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15" tabRatio="707"/>
  </bookViews>
  <sheets>
    <sheet name="附件3-专场招聘高校毕业生" sheetId="1" r:id="rId1"/>
  </sheets>
  <definedNames>
    <definedName name="_xlnm._FilterDatabase" localSheetId="0" hidden="1">'附件3-专场招聘高校毕业生'!$A$6:$O$98</definedName>
    <definedName name="_xlnm.Print_Titles" localSheetId="0">'附件3-专场招聘高校毕业生'!$4:$6</definedName>
  </definedNames>
  <calcPr calcId="144525"/>
</workbook>
</file>

<file path=xl/sharedStrings.xml><?xml version="1.0" encoding="utf-8"?>
<sst xmlns="http://schemas.openxmlformats.org/spreadsheetml/2006/main" count="1060" uniqueCount="248">
  <si>
    <t>附件3</t>
  </si>
  <si>
    <t>2021年阿勒泰地区事业单位（地县两级职业教育和特殊教育机构）面向社会公开招聘工作人员岗位设置公告表
（赴内地高校专场招聘）</t>
  </si>
  <si>
    <t>填报单位（盖章）：阿勒泰地区人社局                             填报时间:2021年4月10日</t>
  </si>
  <si>
    <t>序号</t>
  </si>
  <si>
    <t>单位名称</t>
  </si>
  <si>
    <t>内设机构名称</t>
  </si>
  <si>
    <t>岗位名称</t>
  </si>
  <si>
    <t>岗位类别</t>
  </si>
  <si>
    <t>岗位代码</t>
  </si>
  <si>
    <t>招聘人数</t>
  </si>
  <si>
    <t>岗位基本条件</t>
  </si>
  <si>
    <t>性别</t>
  </si>
  <si>
    <t>族别</t>
  </si>
  <si>
    <t>年龄</t>
  </si>
  <si>
    <t>学历学位</t>
  </si>
  <si>
    <t>专业要求</t>
  </si>
  <si>
    <t>其他条件</t>
  </si>
  <si>
    <t>备注</t>
  </si>
  <si>
    <t>专业代码</t>
  </si>
  <si>
    <t>专业名称</t>
  </si>
  <si>
    <t>阿勒泰职业技术学院</t>
  </si>
  <si>
    <t>文体旅游系</t>
  </si>
  <si>
    <t>教师</t>
  </si>
  <si>
    <t>专业技术岗</t>
  </si>
  <si>
    <t>不限</t>
  </si>
  <si>
    <t>30周岁及以下</t>
  </si>
  <si>
    <t>本科及以上
学士学位及以上</t>
  </si>
  <si>
    <t>本科：130201、130202、130203</t>
  </si>
  <si>
    <t>本科：音乐表演、音乐学、作曲与作曲技术理论</t>
  </si>
  <si>
    <t>面向全国</t>
  </si>
  <si>
    <t>赴内地高校专场招聘</t>
  </si>
  <si>
    <t>本科：130204、130205、130206</t>
  </si>
  <si>
    <t>本科：舞蹈表演、舞蹈学、舞蹈编导</t>
  </si>
  <si>
    <t>文化旅游系</t>
  </si>
  <si>
    <t>本科：130201
130202</t>
  </si>
  <si>
    <t>本科：音乐表演、音乐学</t>
  </si>
  <si>
    <t>本科：040106
研究生：040105</t>
  </si>
  <si>
    <t>本科：学前教育；
研究生：学前教育学</t>
  </si>
  <si>
    <t>35周岁及以下</t>
  </si>
  <si>
    <t xml:space="preserve">本科：130401、130402
研究生：1304
</t>
  </si>
  <si>
    <t>本科：美术学、绘画；研究生：美术学</t>
  </si>
  <si>
    <t xml:space="preserve">本科：071101
研究生：0402
</t>
  </si>
  <si>
    <t>本科：心理学；
研究生：心理学</t>
  </si>
  <si>
    <t>冰雪旅游系</t>
  </si>
  <si>
    <t>本科：040202K
研究生：0403
0452</t>
  </si>
  <si>
    <t>本科：运动训练；
研究生：体育学、体育</t>
  </si>
  <si>
    <t>本科：040201
040202K、040203
研究生：0403、0452</t>
  </si>
  <si>
    <t>本科：体育教育、运动训练、社会体育指导与管理；
研究生：体育学、体育</t>
  </si>
  <si>
    <t>休闲旅游系</t>
  </si>
  <si>
    <t>本科：070301
研究生：070301、070303</t>
  </si>
  <si>
    <t>本科：化学
研究生：有机化学、无机化学</t>
  </si>
  <si>
    <t>本科：082501
082502
研究生：0830</t>
  </si>
  <si>
    <t>本科：环境科学与工程、环境工程
研究生：环境科学与工程</t>
  </si>
  <si>
    <t>本科：082701
研究生：083201</t>
  </si>
  <si>
    <t>本科：食品科学与工程；
研究生：食品科学</t>
  </si>
  <si>
    <t>本科：120301
研究生：120301</t>
  </si>
  <si>
    <t>本科：农林经济管理；研究生：农业经济管理</t>
  </si>
  <si>
    <t>本科：090502、082803
研究生：0953 
0834</t>
  </si>
  <si>
    <t>本科：园林、风景园林
研究生：风景园林、风景园林学</t>
  </si>
  <si>
    <t>本科：090401、090301；
研究生：0906</t>
  </si>
  <si>
    <t>本科：动物医学、动物科学；
研究生：兽医学</t>
  </si>
  <si>
    <t>旅游管理系</t>
  </si>
  <si>
    <t>本科：120901K、120904T
研究生：1254</t>
  </si>
  <si>
    <t>本科：旅游管理、旅游管理与服务教育；
研究生：旅游管理</t>
  </si>
  <si>
    <t>本科：120902</t>
  </si>
  <si>
    <t>本科：酒店管理</t>
  </si>
  <si>
    <t>康养旅游系</t>
  </si>
  <si>
    <t>本科：1011  
研究生：1054</t>
  </si>
  <si>
    <t>本科：护理学类；
研究生：护理</t>
  </si>
  <si>
    <t>本科：100201K
研究生：1002</t>
  </si>
  <si>
    <t>本科：临床医学；
研究生：临床医学</t>
  </si>
  <si>
    <t>本科：100501K
研究生：1005</t>
  </si>
  <si>
    <t>本科：中医学
研究生：中医学</t>
  </si>
  <si>
    <t>本科：100401K</t>
  </si>
  <si>
    <t>本科：预防医学</t>
  </si>
  <si>
    <t>旅游服务系</t>
  </si>
  <si>
    <t>本科：080207、080208、080212T
研究生：0802、080204</t>
  </si>
  <si>
    <t>本科：车辆工程、汽车服务工程、汽车维修工程教育；
研究生：机械工程、车辆工程</t>
  </si>
  <si>
    <t>教务科公共教学部</t>
  </si>
  <si>
    <t>本科：050101、050102
研究生：0501</t>
  </si>
  <si>
    <t>本科：汉语言文学、汉语言；
研究生：中国语言文学</t>
  </si>
  <si>
    <t>本科：0809
研究生：0812</t>
  </si>
  <si>
    <t>本科：计算机类；
研究生：计算机科学与技术</t>
  </si>
  <si>
    <t>本科：040201、040202K
研究生：0403、0452</t>
  </si>
  <si>
    <t>本科：体育教育、运动训练；
研究生：体育学、体育</t>
  </si>
  <si>
    <t>本科：040201、040202K、040203
研究生：0403、0452</t>
  </si>
  <si>
    <t>教务处公共教学部</t>
  </si>
  <si>
    <t>本科：040201
040206T
研究生：0403、0452</t>
  </si>
  <si>
    <t>本科：体育教育、运动康复；
研究生：体育学、体育</t>
  </si>
  <si>
    <t>马克主义学院</t>
  </si>
  <si>
    <t>本科：120206</t>
  </si>
  <si>
    <t>本科：人力资源管理</t>
  </si>
  <si>
    <t>本科：030501、030502、030503
研究生：0305、030204</t>
  </si>
  <si>
    <t>本科：科学社会主义、中国共产党历史、思想政治教育；
研究生：马克思主义理论、中共党史（含党的学说与党的建设）</t>
  </si>
  <si>
    <t>宣传与思想政治工作部</t>
  </si>
  <si>
    <t>本科：050306T、050307T、050301、050304
研究生：0552</t>
  </si>
  <si>
    <t xml:space="preserve">本科：网络与新媒体、数字出版、新闻学、传播学
研究生：新闻与传播  </t>
  </si>
  <si>
    <t>本科：080911TK、120502、080903、080904K、080905、080906</t>
  </si>
  <si>
    <t>本科：网络空间安全、档案学、网络工程、信息安全、物联网工程、数字媒体技术</t>
  </si>
  <si>
    <t>学生管理处</t>
  </si>
  <si>
    <t>阿勒泰地区职业技术学校</t>
  </si>
  <si>
    <t>教务科</t>
  </si>
  <si>
    <t>专业技术岗位</t>
  </si>
  <si>
    <t>本科及以上</t>
  </si>
  <si>
    <t>本科：030503
研究生：030505</t>
  </si>
  <si>
    <t>本科：思想政治教育
研究生：思想政治教育</t>
  </si>
  <si>
    <t>中共党员</t>
  </si>
  <si>
    <t>本科：120801
研究生：无</t>
  </si>
  <si>
    <t>本科：电子商务
研究生：无</t>
  </si>
  <si>
    <t>本科：120901K
研究生：120203</t>
  </si>
  <si>
    <t>本科：旅游管理
研究生：旅游管理</t>
  </si>
  <si>
    <t>取得全国普通话水平测试二级甲等及以上证书和中华人民共和国导游员资格证书</t>
  </si>
  <si>
    <t>本科：120902
研究生：120203</t>
  </si>
  <si>
    <t>本科：酒店管理
研究生：旅游管理</t>
  </si>
  <si>
    <t>大专及以上</t>
  </si>
  <si>
    <t>大专：640202
本科：082708T</t>
  </si>
  <si>
    <t>大专：烹调工艺与营养
本科：烹饪与营养教育</t>
  </si>
  <si>
    <t>大专：640204
本科：082708T</t>
  </si>
  <si>
    <t>大专：中西面点工艺
本科：烹饪与营养教育</t>
  </si>
  <si>
    <t>大专：590304
本科：无</t>
  </si>
  <si>
    <t>大专：化妆品经营与管理
本科：无</t>
  </si>
  <si>
    <t>大专：540301
本科：无</t>
  </si>
  <si>
    <t>大专：建筑工程技术
本科：无</t>
  </si>
  <si>
    <t>阿勒泰地区卫生学校</t>
  </si>
  <si>
    <t>大专：620201
本科：101101</t>
  </si>
  <si>
    <t>大专：护理
本科：护理学</t>
  </si>
  <si>
    <t>取得护士执业资格证书</t>
  </si>
  <si>
    <t>本科：100511TK
研究生：1005</t>
  </si>
  <si>
    <t>本科：中医养生学
研究生：中医学</t>
  </si>
  <si>
    <t>本科：100502K
研究生：100512</t>
  </si>
  <si>
    <t>本科：针灸推拿学
研究生：针灸推拿学</t>
  </si>
  <si>
    <t>本科：100510TK
研究生：1005</t>
  </si>
  <si>
    <t>本科：中医康复学
研究生：中医学</t>
  </si>
  <si>
    <t>本科：100701
研究生：1008</t>
  </si>
  <si>
    <t>本科：药学
研究生：中药学</t>
  </si>
  <si>
    <t>本科：101005
研究生：100215</t>
  </si>
  <si>
    <t>本科：康复治疗学
研究生：康复医学与理疗学</t>
  </si>
  <si>
    <t>本科：100513TK
研究生：100508</t>
  </si>
  <si>
    <t>本科：中医骨伤科学
研究生：中医骨伤科学</t>
  </si>
  <si>
    <t>本科：080906
研究生：无</t>
  </si>
  <si>
    <t>本科：数字媒体技术
研究生：无</t>
  </si>
  <si>
    <t>面向全国；取得全国计算机等级（NCRE)考试二级以上合格证书</t>
  </si>
  <si>
    <t>本科：040209T
研究生：无</t>
  </si>
  <si>
    <t>本科：冰雪运动
研究生：无</t>
  </si>
  <si>
    <t>冰雪师资格证、二级高山冰道社会体育指导员证、二级高山滑雪社会体育指导员证、二级高山冰道裁判证、二级高山滑雪裁判证，取得上述证书其中一个即可</t>
  </si>
  <si>
    <t>阿勒泰畜牧兽医职业学校</t>
  </si>
  <si>
    <t>大专：510301
本科：090305T</t>
  </si>
  <si>
    <t>大专：畜牧兽医
本科：马业科学</t>
  </si>
  <si>
    <t>马术教练员资格证、驯马师职业资格证或马术领队资格证，取得上述证书其中一个即可</t>
  </si>
  <si>
    <t>阿勒泰地区特殊教育学校</t>
  </si>
  <si>
    <t>特殊教育教师</t>
  </si>
  <si>
    <t>大专：670118
本科：040108
研究生：040109</t>
  </si>
  <si>
    <t>大专：特殊教育
本科：特殊教育
研究生：特殊教育学</t>
  </si>
  <si>
    <t>具备小学及以上教师资格证；专业方向为康复教育、自闭症、言语和语言障碍、智力障碍、学习障碍、随班就读、手语翻译等</t>
  </si>
  <si>
    <t>阿勒泰地区福海县职业中学</t>
  </si>
  <si>
    <t>农学教师</t>
  </si>
  <si>
    <t>本科：090101
研究生：082801</t>
  </si>
  <si>
    <r>
      <rPr>
        <sz val="10"/>
        <rFont val="仿宋_GB2312"/>
        <charset val="134"/>
      </rPr>
      <t>本科：农学
研究生：农业机械化工程</t>
    </r>
    <r>
      <rPr>
        <sz val="10"/>
        <rFont val="Arial"/>
        <charset val="134"/>
      </rPr>
      <t> </t>
    </r>
  </si>
  <si>
    <t>本科：090106
研究生：082804</t>
  </si>
  <si>
    <t>本科：设施农业科学与工程
研究生：农业电气化与自动化</t>
  </si>
  <si>
    <t>农机教师</t>
  </si>
  <si>
    <t>本科：082302
研究生：082801</t>
  </si>
  <si>
    <t>本科：农业机械化及其自动化
研究生：农业机械化工程</t>
  </si>
  <si>
    <t>经济学教师</t>
  </si>
  <si>
    <t>本科：120203K
研究生：120201</t>
  </si>
  <si>
    <t>本科：会计学
研究生：会计学</t>
  </si>
  <si>
    <t>林业教师</t>
  </si>
  <si>
    <t xml:space="preserve">本科：082401
研究生：090707 </t>
  </si>
  <si>
    <t>本科：森林工程
研究生：水土保持与荒漠化防治</t>
  </si>
  <si>
    <t>农产品教师</t>
  </si>
  <si>
    <t>本科：082702
研究生：083203</t>
  </si>
  <si>
    <t>本科：食品质量与安全
研究生：农产品加工及贮藏工程</t>
  </si>
  <si>
    <t>畜牧教师</t>
  </si>
  <si>
    <t>本科：090401
研究生：071002</t>
  </si>
  <si>
    <t>本科：动物医学
研究生：动物学</t>
  </si>
  <si>
    <t>电商教师</t>
  </si>
  <si>
    <t>物流教师</t>
  </si>
  <si>
    <t>本科：120602
研究生：无</t>
  </si>
  <si>
    <t>本科： 物流工程
研究生：无</t>
  </si>
  <si>
    <t>数码设计老师</t>
  </si>
  <si>
    <t xml:space="preserve">本科：130501
研究生：050404 </t>
  </si>
  <si>
    <t>本科： 艺术设计学 
研究生：设计艺术学</t>
  </si>
  <si>
    <t>多媒体教师</t>
  </si>
  <si>
    <t>本科：130508
研究生：无</t>
  </si>
  <si>
    <t>本科：数字媒体艺术
研究生：无</t>
  </si>
  <si>
    <t>室内外教师</t>
  </si>
  <si>
    <t xml:space="preserve">本科：130503
研究生：083002 </t>
  </si>
  <si>
    <t>本科：环境设计
研究生：环境工程</t>
  </si>
  <si>
    <t>电子教师</t>
  </si>
  <si>
    <t>本科：080204
研究生：080201</t>
  </si>
  <si>
    <r>
      <rPr>
        <sz val="10"/>
        <rFont val="仿宋_GB2312"/>
        <charset val="134"/>
      </rPr>
      <t>本科：机械电子工程
研究生：机械制造及其自动化</t>
    </r>
    <r>
      <rPr>
        <sz val="10"/>
        <rFont val="Arial"/>
        <charset val="134"/>
      </rPr>
      <t> </t>
    </r>
  </si>
  <si>
    <t>健康教育教师</t>
  </si>
  <si>
    <t>本科：100201K
研究生：100215</t>
  </si>
  <si>
    <t>本科：临床医学
研究生：康复医学与理疗学</t>
  </si>
  <si>
    <t>本科：100501K
研究生：100502</t>
  </si>
  <si>
    <t>本科： 中医学
研究生：中医临床基础</t>
  </si>
  <si>
    <t>烹饪教师</t>
  </si>
  <si>
    <t>本科：082708T
研究生：无</t>
  </si>
  <si>
    <t>本科：烹饪与营养教育
研究生：无</t>
  </si>
  <si>
    <t>导游教师</t>
  </si>
  <si>
    <t xml:space="preserve">本科：120904T
研究生：120203 </t>
  </si>
  <si>
    <t>本科：旅游管理与服务教育
研究生：旅游管理</t>
  </si>
  <si>
    <t>旅游教师</t>
  </si>
  <si>
    <t>本科： 旅游管理
研究生：旅游管理</t>
  </si>
  <si>
    <t>酒店教师</t>
  </si>
  <si>
    <t>本科：120902
研究生：无</t>
  </si>
  <si>
    <t>本科：酒店管理
研究生：无</t>
  </si>
  <si>
    <t>礼仪教师</t>
  </si>
  <si>
    <t>本科：130204
研究生：050408</t>
  </si>
  <si>
    <t>本科：舞蹈表演
研究生：舞蹈学</t>
  </si>
  <si>
    <t>汽修教师</t>
  </si>
  <si>
    <t>本科：080207
研究生：080204</t>
  </si>
  <si>
    <t>本科：车辆工程
研究生：车辆工程</t>
  </si>
  <si>
    <t>本科：080208
研究生：无</t>
  </si>
  <si>
    <t>本科：汽车服务工程
研究生：无</t>
  </si>
  <si>
    <t>焊接教师</t>
  </si>
  <si>
    <t>本科：080411T
研究生：无</t>
  </si>
  <si>
    <t>本科：焊接技术与工程
研究生：无</t>
  </si>
  <si>
    <t>冰雪教练</t>
  </si>
  <si>
    <t>本科：040207T
研究生：无</t>
  </si>
  <si>
    <t>本科：休闲体育 
研究生：无</t>
  </si>
  <si>
    <t>马术教练</t>
  </si>
  <si>
    <t>本科：040202K
研究生：无</t>
  </si>
  <si>
    <t>本科：运动训练
研究生：无</t>
  </si>
  <si>
    <t>思政教师</t>
  </si>
  <si>
    <t>面向全国、师范类专业</t>
  </si>
  <si>
    <t>心康教师</t>
  </si>
  <si>
    <t>本科：071101
研究生：040202</t>
  </si>
  <si>
    <t>本科：心理学
研究生：发展与教育心理学</t>
  </si>
  <si>
    <t>语文教师</t>
  </si>
  <si>
    <t>本科：050101
研究生：050103</t>
  </si>
  <si>
    <t>本科：汉语言文学
研究生：汉语言文字学</t>
  </si>
  <si>
    <t>历史教师</t>
  </si>
  <si>
    <t>本科：060101
研究生：060103</t>
  </si>
  <si>
    <t>本科：历史学
研究生：历史地理学</t>
  </si>
  <si>
    <t>数学教师</t>
  </si>
  <si>
    <t>本科：070101
研究生：070101</t>
  </si>
  <si>
    <t>本科：数学与应用数学
研究生：基础数学</t>
  </si>
  <si>
    <t>舞蹈教师</t>
  </si>
  <si>
    <t>音乐教师</t>
  </si>
  <si>
    <t>本科：130201
研究生：050402</t>
  </si>
  <si>
    <t>本科：音乐表演
研究生：音乐学</t>
  </si>
  <si>
    <t>计算机教师</t>
  </si>
  <si>
    <t>本科：080909T
研究生：081203</t>
  </si>
  <si>
    <t>本科：电子与计算机工程
研究生：计算机应用技术</t>
  </si>
  <si>
    <t>美术教师</t>
  </si>
  <si>
    <t>本科：130401
研究生：050403</t>
  </si>
  <si>
    <t>本科：美术学
研究生：美术学</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</si>
</sst>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3">
    <font>
      <sz val="11"/>
      <color theme="1"/>
      <name val="宋体"/>
      <charset val="134"/>
      <scheme val="minor"/>
    </font>
    <font>
      <sz val="10"/>
      <color theme="1"/>
      <name val="仿宋_GB2312"/>
      <charset val="134"/>
    </font>
    <font>
      <sz val="10"/>
      <color indexed="8"/>
      <name val="仿宋_GB2312"/>
      <charset val="1"/>
    </font>
    <font>
      <sz val="10"/>
      <color theme="1"/>
      <name val="宋体"/>
      <charset val="134"/>
      <scheme val="minor"/>
    </font>
    <font>
      <sz val="14"/>
      <color theme="1"/>
      <name val="黑体"/>
      <charset val="134"/>
    </font>
    <font>
      <sz val="16"/>
      <color indexed="8"/>
      <name val="方正小标宋简体"/>
      <charset val="134"/>
    </font>
    <font>
      <sz val="14"/>
      <color theme="1"/>
      <name val="仿宋"/>
      <charset val="134"/>
    </font>
    <font>
      <b/>
      <sz val="12"/>
      <color indexed="8"/>
      <name val="仿宋_GB2312"/>
      <charset val="134"/>
    </font>
    <font>
      <sz val="10"/>
      <name val="仿宋_GB2312"/>
      <charset val="134"/>
    </font>
    <font>
      <sz val="10"/>
      <color indexed="8"/>
      <name val="仿宋_GB2312"/>
      <charset val="134"/>
    </font>
    <font>
      <sz val="10"/>
      <color rgb="FF000000"/>
      <name val="仿宋_GB2312"/>
      <charset val="134"/>
    </font>
    <font>
      <sz val="10"/>
      <name val="仿宋_GB2312"/>
      <charset val="1"/>
    </font>
    <font>
      <b/>
      <sz val="11"/>
      <color indexed="8"/>
      <name val="仿宋_GB2312"/>
      <charset val="134"/>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4"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7" borderId="16" applyNumberFormat="0" applyFont="0" applyAlignment="0" applyProtection="0">
      <alignment vertical="center"/>
    </xf>
    <xf numFmtId="0" fontId="17" fillId="30"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13" applyNumberFormat="0" applyFill="0" applyAlignment="0" applyProtection="0">
      <alignment vertical="center"/>
    </xf>
    <xf numFmtId="0" fontId="17" fillId="22" borderId="0" applyNumberFormat="0" applyBorder="0" applyAlignment="0" applyProtection="0">
      <alignment vertical="center"/>
    </xf>
    <xf numFmtId="0" fontId="20" fillId="0" borderId="12" applyNumberFormat="0" applyFill="0" applyAlignment="0" applyProtection="0">
      <alignment vertical="center"/>
    </xf>
    <xf numFmtId="0" fontId="17" fillId="29" borderId="0" applyNumberFormat="0" applyBorder="0" applyAlignment="0" applyProtection="0">
      <alignment vertical="center"/>
    </xf>
    <xf numFmtId="0" fontId="30" fillId="12" borderId="17" applyNumberFormat="0" applyAlignment="0" applyProtection="0">
      <alignment vertical="center"/>
    </xf>
    <xf numFmtId="0" fontId="19" fillId="12" borderId="11" applyNumberFormat="0" applyAlignment="0" applyProtection="0">
      <alignment vertical="center"/>
    </xf>
    <xf numFmtId="0" fontId="26" fillId="21" borderId="15" applyNumberFormat="0" applyAlignment="0" applyProtection="0">
      <alignment vertical="center"/>
    </xf>
    <xf numFmtId="0" fontId="15" fillId="31" borderId="0" applyNumberFormat="0" applyBorder="0" applyAlignment="0" applyProtection="0">
      <alignment vertical="center"/>
    </xf>
    <xf numFmtId="0" fontId="17" fillId="11" borderId="0" applyNumberFormat="0" applyBorder="0" applyAlignment="0" applyProtection="0">
      <alignment vertical="center"/>
    </xf>
    <xf numFmtId="0" fontId="25" fillId="0" borderId="14" applyNumberFormat="0" applyFill="0" applyAlignment="0" applyProtection="0">
      <alignment vertical="center"/>
    </xf>
    <xf numFmtId="0" fontId="18" fillId="0" borderId="10" applyNumberFormat="0" applyFill="0" applyAlignment="0" applyProtection="0">
      <alignment vertical="center"/>
    </xf>
    <xf numFmtId="0" fontId="16" fillId="6" borderId="0" applyNumberFormat="0" applyBorder="0" applyAlignment="0" applyProtection="0">
      <alignment vertical="center"/>
    </xf>
    <xf numFmtId="0" fontId="29" fillId="26" borderId="0" applyNumberFormat="0" applyBorder="0" applyAlignment="0" applyProtection="0">
      <alignment vertical="center"/>
    </xf>
    <xf numFmtId="0" fontId="15" fillId="5" borderId="0" applyNumberFormat="0" applyBorder="0" applyAlignment="0" applyProtection="0">
      <alignment vertical="center"/>
    </xf>
    <xf numFmtId="0" fontId="17" fillId="10" borderId="0" applyNumberFormat="0" applyBorder="0" applyAlignment="0" applyProtection="0">
      <alignment vertical="center"/>
    </xf>
    <xf numFmtId="0" fontId="15" fillId="9"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7" fillId="8" borderId="0" applyNumberFormat="0" applyBorder="0" applyAlignment="0" applyProtection="0">
      <alignment vertical="center"/>
    </xf>
    <xf numFmtId="0" fontId="17" fillId="28" borderId="0" applyNumberFormat="0" applyBorder="0" applyAlignment="0" applyProtection="0">
      <alignment vertical="center"/>
    </xf>
    <xf numFmtId="0" fontId="15" fillId="23" borderId="0" applyNumberFormat="0" applyBorder="0" applyAlignment="0" applyProtection="0">
      <alignment vertical="center"/>
    </xf>
    <xf numFmtId="0" fontId="15" fillId="19" borderId="0" applyNumberFormat="0" applyBorder="0" applyAlignment="0" applyProtection="0">
      <alignment vertical="center"/>
    </xf>
    <xf numFmtId="0" fontId="17" fillId="18" borderId="0" applyNumberFormat="0" applyBorder="0" applyAlignment="0" applyProtection="0">
      <alignment vertical="center"/>
    </xf>
    <xf numFmtId="0" fontId="15" fillId="15" borderId="0" applyNumberFormat="0" applyBorder="0" applyAlignment="0" applyProtection="0">
      <alignment vertical="center"/>
    </xf>
    <xf numFmtId="0" fontId="17" fillId="13" borderId="0" applyNumberFormat="0" applyBorder="0" applyAlignment="0" applyProtection="0">
      <alignment vertical="center"/>
    </xf>
    <xf numFmtId="0" fontId="17" fillId="33" borderId="0" applyNumberFormat="0" applyBorder="0" applyAlignment="0" applyProtection="0">
      <alignment vertical="center"/>
    </xf>
    <xf numFmtId="0" fontId="15" fillId="34"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cellStyleXfs>
  <cellXfs count="50">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lignment vertical="center"/>
    </xf>
    <xf numFmtId="0" fontId="0" fillId="0" borderId="0" xfId="0" applyAlignment="1">
      <alignment vertical="center" wrapText="1"/>
    </xf>
    <xf numFmtId="0" fontId="0" fillId="0" borderId="0" xfId="0" applyFill="1" applyAlignment="1">
      <alignment horizontal="left" vertical="center"/>
    </xf>
    <xf numFmtId="0" fontId="4" fillId="0" borderId="0" xfId="0" applyFont="1" applyFill="1" applyBorder="1" applyAlignment="1">
      <alignment horizontal="left"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6" fillId="0" borderId="0"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2" borderId="8"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 fillId="3" borderId="5"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0" fontId="10" fillId="3"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5" xfId="0" applyFont="1" applyFill="1" applyBorder="1" applyAlignment="1">
      <alignment horizontal="center" vertical="center" wrapText="1"/>
    </xf>
  </cellXfs>
  <cellStyles count="51">
    <cellStyle name="常规" xfId="0" builtinId="0"/>
    <cellStyle name="货币[0]" xfId="1" builtinId="7"/>
    <cellStyle name="常规 39"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O98"/>
  <sheetViews>
    <sheetView tabSelected="1" workbookViewId="0">
      <selection activeCell="M8" sqref="M8"/>
    </sheetView>
  </sheetViews>
  <sheetFormatPr defaultColWidth="8.89166666666667" defaultRowHeight="13.5"/>
  <cols>
    <col min="1" max="1" width="5.875" customWidth="1"/>
    <col min="3" max="3" width="8.625" customWidth="1"/>
    <col min="4" max="4" width="6.25" customWidth="1"/>
    <col min="5" max="5" width="7.03333333333333" customWidth="1"/>
    <col min="6" max="6" width="6" customWidth="1"/>
    <col min="7" max="9" width="6.625" customWidth="1"/>
    <col min="10" max="10" width="7.5" customWidth="1"/>
    <col min="11" max="11" width="9.825" style="5" customWidth="1"/>
    <col min="12" max="12" width="14.5416666666667" style="6" customWidth="1"/>
    <col min="13" max="13" width="21.2333333333333" style="6" customWidth="1"/>
    <col min="14" max="14" width="18.375" customWidth="1"/>
    <col min="15" max="15" width="10.275" customWidth="1"/>
  </cols>
  <sheetData>
    <row r="1" ht="25" customHeight="1" spans="1:15">
      <c r="A1" s="7" t="s">
        <v>0</v>
      </c>
      <c r="B1" s="7"/>
      <c r="C1" s="7"/>
      <c r="D1" s="8"/>
      <c r="E1" s="8"/>
      <c r="F1" s="8"/>
      <c r="G1" s="8"/>
      <c r="H1" s="8"/>
      <c r="I1" s="8"/>
      <c r="J1" s="8"/>
      <c r="K1" s="27"/>
      <c r="L1" s="28"/>
      <c r="M1" s="29"/>
      <c r="N1" s="28"/>
      <c r="O1" s="7"/>
    </row>
    <row r="2" ht="41" customHeight="1" spans="1:15">
      <c r="A2" s="9" t="s">
        <v>1</v>
      </c>
      <c r="B2" s="9"/>
      <c r="C2" s="9"/>
      <c r="D2" s="9"/>
      <c r="E2" s="9"/>
      <c r="F2" s="9"/>
      <c r="G2" s="9"/>
      <c r="H2" s="9"/>
      <c r="I2" s="9"/>
      <c r="J2" s="9"/>
      <c r="K2" s="9"/>
      <c r="L2" s="9"/>
      <c r="M2" s="9"/>
      <c r="N2" s="9"/>
      <c r="O2" s="9"/>
    </row>
    <row r="3" ht="31" customHeight="1" spans="1:15">
      <c r="A3" s="10" t="s">
        <v>2</v>
      </c>
      <c r="B3" s="10"/>
      <c r="C3" s="10"/>
      <c r="D3" s="10"/>
      <c r="E3" s="10"/>
      <c r="F3" s="10"/>
      <c r="G3" s="10"/>
      <c r="H3" s="10"/>
      <c r="I3" s="10"/>
      <c r="J3" s="10"/>
      <c r="K3" s="30"/>
      <c r="L3" s="10"/>
      <c r="M3" s="30"/>
      <c r="N3" s="10"/>
      <c r="O3" s="10"/>
    </row>
    <row r="4" ht="21" customHeight="1" spans="1:15">
      <c r="A4" s="11" t="s">
        <v>3</v>
      </c>
      <c r="B4" s="11" t="s">
        <v>4</v>
      </c>
      <c r="C4" s="11" t="s">
        <v>5</v>
      </c>
      <c r="D4" s="11" t="s">
        <v>6</v>
      </c>
      <c r="E4" s="11" t="s">
        <v>7</v>
      </c>
      <c r="F4" s="11" t="s">
        <v>8</v>
      </c>
      <c r="G4" s="11" t="s">
        <v>9</v>
      </c>
      <c r="H4" s="12" t="s">
        <v>10</v>
      </c>
      <c r="I4" s="31"/>
      <c r="J4" s="31"/>
      <c r="K4" s="31"/>
      <c r="L4" s="32"/>
      <c r="M4" s="32"/>
      <c r="N4" s="33"/>
      <c r="O4" s="34"/>
    </row>
    <row r="5" ht="21" customHeight="1" spans="1:15">
      <c r="A5" s="13"/>
      <c r="B5" s="13"/>
      <c r="C5" s="13"/>
      <c r="D5" s="13"/>
      <c r="E5" s="13"/>
      <c r="F5" s="13"/>
      <c r="G5" s="13"/>
      <c r="H5" s="11" t="s">
        <v>11</v>
      </c>
      <c r="I5" s="11" t="s">
        <v>12</v>
      </c>
      <c r="J5" s="11" t="s">
        <v>13</v>
      </c>
      <c r="K5" s="11" t="s">
        <v>14</v>
      </c>
      <c r="L5" s="35" t="s">
        <v>15</v>
      </c>
      <c r="M5" s="35"/>
      <c r="N5" s="36" t="s">
        <v>16</v>
      </c>
      <c r="O5" s="11" t="s">
        <v>17</v>
      </c>
    </row>
    <row r="6" ht="21" customHeight="1" spans="1:15">
      <c r="A6" s="14"/>
      <c r="B6" s="14"/>
      <c r="C6" s="14"/>
      <c r="D6" s="14"/>
      <c r="E6" s="14"/>
      <c r="F6" s="14"/>
      <c r="G6" s="14"/>
      <c r="H6" s="13"/>
      <c r="I6" s="13"/>
      <c r="J6" s="13"/>
      <c r="K6" s="13"/>
      <c r="L6" s="37" t="s">
        <v>18</v>
      </c>
      <c r="M6" s="37" t="s">
        <v>19</v>
      </c>
      <c r="N6" s="38"/>
      <c r="O6" s="14"/>
    </row>
    <row r="7" s="1" customFormat="1" ht="45" customHeight="1" spans="1:15">
      <c r="A7" s="15">
        <v>1</v>
      </c>
      <c r="B7" s="16" t="s">
        <v>20</v>
      </c>
      <c r="C7" s="16" t="s">
        <v>21</v>
      </c>
      <c r="D7" s="16" t="s">
        <v>22</v>
      </c>
      <c r="E7" s="16" t="s">
        <v>23</v>
      </c>
      <c r="F7" s="16"/>
      <c r="G7" s="17">
        <v>1</v>
      </c>
      <c r="H7" s="16" t="s">
        <v>24</v>
      </c>
      <c r="I7" s="16" t="s">
        <v>24</v>
      </c>
      <c r="J7" s="16" t="s">
        <v>25</v>
      </c>
      <c r="K7" s="16" t="s">
        <v>26</v>
      </c>
      <c r="L7" s="39" t="s">
        <v>27</v>
      </c>
      <c r="M7" s="40" t="s">
        <v>28</v>
      </c>
      <c r="N7" s="39" t="s">
        <v>29</v>
      </c>
      <c r="O7" s="39" t="s">
        <v>30</v>
      </c>
    </row>
    <row r="8" s="1" customFormat="1" ht="45" customHeight="1" spans="1:15">
      <c r="A8" s="15">
        <v>2</v>
      </c>
      <c r="B8" s="16" t="s">
        <v>20</v>
      </c>
      <c r="C8" s="16" t="s">
        <v>21</v>
      </c>
      <c r="D8" s="16" t="s">
        <v>22</v>
      </c>
      <c r="E8" s="16" t="s">
        <v>23</v>
      </c>
      <c r="F8" s="16"/>
      <c r="G8" s="17">
        <v>1</v>
      </c>
      <c r="H8" s="16" t="s">
        <v>24</v>
      </c>
      <c r="I8" s="16" t="s">
        <v>24</v>
      </c>
      <c r="J8" s="16" t="s">
        <v>25</v>
      </c>
      <c r="K8" s="16" t="s">
        <v>26</v>
      </c>
      <c r="L8" s="39" t="s">
        <v>31</v>
      </c>
      <c r="M8" s="39" t="s">
        <v>32</v>
      </c>
      <c r="N8" s="39" t="s">
        <v>29</v>
      </c>
      <c r="O8" s="39" t="s">
        <v>30</v>
      </c>
    </row>
    <row r="9" s="1" customFormat="1" ht="45" customHeight="1" spans="1:15">
      <c r="A9" s="15">
        <v>3</v>
      </c>
      <c r="B9" s="16" t="s">
        <v>20</v>
      </c>
      <c r="C9" s="18" t="s">
        <v>33</v>
      </c>
      <c r="D9" s="16" t="s">
        <v>22</v>
      </c>
      <c r="E9" s="16" t="s">
        <v>23</v>
      </c>
      <c r="F9" s="16"/>
      <c r="G9" s="17">
        <v>1</v>
      </c>
      <c r="H9" s="16" t="s">
        <v>24</v>
      </c>
      <c r="I9" s="16" t="s">
        <v>24</v>
      </c>
      <c r="J9" s="16" t="s">
        <v>25</v>
      </c>
      <c r="K9" s="16" t="s">
        <v>26</v>
      </c>
      <c r="L9" s="39" t="s">
        <v>34</v>
      </c>
      <c r="M9" s="39" t="s">
        <v>35</v>
      </c>
      <c r="N9" s="39" t="s">
        <v>29</v>
      </c>
      <c r="O9" s="39" t="s">
        <v>30</v>
      </c>
    </row>
    <row r="10" s="1" customFormat="1" ht="45" customHeight="1" spans="1:15">
      <c r="A10" s="15">
        <v>4</v>
      </c>
      <c r="B10" s="16" t="s">
        <v>20</v>
      </c>
      <c r="C10" s="18" t="s">
        <v>33</v>
      </c>
      <c r="D10" s="16" t="s">
        <v>22</v>
      </c>
      <c r="E10" s="16" t="s">
        <v>23</v>
      </c>
      <c r="F10" s="16"/>
      <c r="G10" s="17">
        <v>4</v>
      </c>
      <c r="H10" s="16" t="s">
        <v>24</v>
      </c>
      <c r="I10" s="16" t="s">
        <v>24</v>
      </c>
      <c r="J10" s="16" t="s">
        <v>25</v>
      </c>
      <c r="K10" s="16" t="s">
        <v>26</v>
      </c>
      <c r="L10" s="41" t="s">
        <v>36</v>
      </c>
      <c r="M10" s="39" t="s">
        <v>37</v>
      </c>
      <c r="N10" s="39" t="s">
        <v>29</v>
      </c>
      <c r="O10" s="39" t="s">
        <v>30</v>
      </c>
    </row>
    <row r="11" s="1" customFormat="1" ht="45" customHeight="1" spans="1:15">
      <c r="A11" s="15">
        <v>5</v>
      </c>
      <c r="B11" s="16" t="s">
        <v>20</v>
      </c>
      <c r="C11" s="18" t="s">
        <v>33</v>
      </c>
      <c r="D11" s="16" t="s">
        <v>22</v>
      </c>
      <c r="E11" s="16" t="s">
        <v>23</v>
      </c>
      <c r="F11" s="16"/>
      <c r="G11" s="17">
        <v>1</v>
      </c>
      <c r="H11" s="16" t="s">
        <v>24</v>
      </c>
      <c r="I11" s="16" t="s">
        <v>24</v>
      </c>
      <c r="J11" s="16" t="s">
        <v>38</v>
      </c>
      <c r="K11" s="16" t="s">
        <v>26</v>
      </c>
      <c r="L11" s="39" t="s">
        <v>39</v>
      </c>
      <c r="M11" s="39" t="s">
        <v>40</v>
      </c>
      <c r="N11" s="39" t="s">
        <v>29</v>
      </c>
      <c r="O11" s="39" t="s">
        <v>30</v>
      </c>
    </row>
    <row r="12" s="1" customFormat="1" ht="45" customHeight="1" spans="1:15">
      <c r="A12" s="15">
        <v>6</v>
      </c>
      <c r="B12" s="16" t="s">
        <v>20</v>
      </c>
      <c r="C12" s="18" t="s">
        <v>33</v>
      </c>
      <c r="D12" s="16" t="s">
        <v>22</v>
      </c>
      <c r="E12" s="16" t="s">
        <v>23</v>
      </c>
      <c r="F12" s="16"/>
      <c r="G12" s="17">
        <v>2</v>
      </c>
      <c r="H12" s="16" t="s">
        <v>24</v>
      </c>
      <c r="I12" s="16" t="s">
        <v>24</v>
      </c>
      <c r="J12" s="16" t="s">
        <v>38</v>
      </c>
      <c r="K12" s="16" t="s">
        <v>26</v>
      </c>
      <c r="L12" s="40" t="s">
        <v>41</v>
      </c>
      <c r="M12" s="39" t="s">
        <v>42</v>
      </c>
      <c r="N12" s="39" t="s">
        <v>29</v>
      </c>
      <c r="O12" s="39" t="s">
        <v>30</v>
      </c>
    </row>
    <row r="13" s="1" customFormat="1" ht="45" customHeight="1" spans="1:15">
      <c r="A13" s="15">
        <v>7</v>
      </c>
      <c r="B13" s="16" t="s">
        <v>20</v>
      </c>
      <c r="C13" s="16" t="s">
        <v>43</v>
      </c>
      <c r="D13" s="16" t="s">
        <v>22</v>
      </c>
      <c r="E13" s="16" t="s">
        <v>23</v>
      </c>
      <c r="F13" s="16"/>
      <c r="G13" s="17">
        <v>1</v>
      </c>
      <c r="H13" s="16" t="s">
        <v>24</v>
      </c>
      <c r="I13" s="16" t="s">
        <v>24</v>
      </c>
      <c r="J13" s="16" t="s">
        <v>38</v>
      </c>
      <c r="K13" s="16" t="s">
        <v>26</v>
      </c>
      <c r="L13" s="41" t="s">
        <v>44</v>
      </c>
      <c r="M13" s="40" t="s">
        <v>45</v>
      </c>
      <c r="N13" s="39" t="s">
        <v>29</v>
      </c>
      <c r="O13" s="39" t="s">
        <v>30</v>
      </c>
    </row>
    <row r="14" s="1" customFormat="1" ht="61" customHeight="1" spans="1:15">
      <c r="A14" s="15">
        <v>8</v>
      </c>
      <c r="B14" s="16" t="s">
        <v>20</v>
      </c>
      <c r="C14" s="16" t="s">
        <v>43</v>
      </c>
      <c r="D14" s="18" t="s">
        <v>22</v>
      </c>
      <c r="E14" s="16" t="s">
        <v>23</v>
      </c>
      <c r="F14" s="16"/>
      <c r="G14" s="17">
        <v>4</v>
      </c>
      <c r="H14" s="18" t="s">
        <v>24</v>
      </c>
      <c r="I14" s="18" t="s">
        <v>24</v>
      </c>
      <c r="J14" s="16" t="s">
        <v>38</v>
      </c>
      <c r="K14" s="16" t="s">
        <v>26</v>
      </c>
      <c r="L14" s="42" t="s">
        <v>46</v>
      </c>
      <c r="M14" s="39" t="s">
        <v>47</v>
      </c>
      <c r="N14" s="39" t="s">
        <v>29</v>
      </c>
      <c r="O14" s="39" t="s">
        <v>30</v>
      </c>
    </row>
    <row r="15" s="1" customFormat="1" ht="45" customHeight="1" spans="1:15">
      <c r="A15" s="15">
        <v>9</v>
      </c>
      <c r="B15" s="16" t="s">
        <v>20</v>
      </c>
      <c r="C15" s="18" t="s">
        <v>48</v>
      </c>
      <c r="D15" s="18" t="s">
        <v>22</v>
      </c>
      <c r="E15" s="16" t="s">
        <v>23</v>
      </c>
      <c r="F15" s="16"/>
      <c r="G15" s="17">
        <v>1</v>
      </c>
      <c r="H15" s="18" t="s">
        <v>24</v>
      </c>
      <c r="I15" s="18" t="s">
        <v>24</v>
      </c>
      <c r="J15" s="16" t="s">
        <v>38</v>
      </c>
      <c r="K15" s="16" t="s">
        <v>26</v>
      </c>
      <c r="L15" s="42" t="s">
        <v>49</v>
      </c>
      <c r="M15" s="39" t="s">
        <v>50</v>
      </c>
      <c r="N15" s="39" t="s">
        <v>29</v>
      </c>
      <c r="O15" s="39" t="s">
        <v>30</v>
      </c>
    </row>
    <row r="16" s="1" customFormat="1" ht="45" customHeight="1" spans="1:15">
      <c r="A16" s="15">
        <v>10</v>
      </c>
      <c r="B16" s="16" t="s">
        <v>20</v>
      </c>
      <c r="C16" s="16" t="s">
        <v>48</v>
      </c>
      <c r="D16" s="16" t="s">
        <v>22</v>
      </c>
      <c r="E16" s="16" t="s">
        <v>23</v>
      </c>
      <c r="F16" s="16"/>
      <c r="G16" s="17">
        <v>5</v>
      </c>
      <c r="H16" s="16" t="s">
        <v>24</v>
      </c>
      <c r="I16" s="16" t="s">
        <v>24</v>
      </c>
      <c r="J16" s="16" t="s">
        <v>38</v>
      </c>
      <c r="K16" s="16" t="s">
        <v>26</v>
      </c>
      <c r="L16" s="42" t="s">
        <v>51</v>
      </c>
      <c r="M16" s="40" t="s">
        <v>52</v>
      </c>
      <c r="N16" s="39" t="s">
        <v>29</v>
      </c>
      <c r="O16" s="39" t="s">
        <v>30</v>
      </c>
    </row>
    <row r="17" s="1" customFormat="1" ht="45" customHeight="1" spans="1:15">
      <c r="A17" s="15">
        <v>11</v>
      </c>
      <c r="B17" s="16" t="s">
        <v>20</v>
      </c>
      <c r="C17" s="18" t="s">
        <v>48</v>
      </c>
      <c r="D17" s="16" t="s">
        <v>22</v>
      </c>
      <c r="E17" s="16" t="s">
        <v>23</v>
      </c>
      <c r="F17" s="16"/>
      <c r="G17" s="17">
        <v>3</v>
      </c>
      <c r="H17" s="16" t="s">
        <v>24</v>
      </c>
      <c r="I17" s="16" t="s">
        <v>24</v>
      </c>
      <c r="J17" s="16" t="s">
        <v>38</v>
      </c>
      <c r="K17" s="16" t="s">
        <v>26</v>
      </c>
      <c r="L17" s="42" t="s">
        <v>53</v>
      </c>
      <c r="M17" s="39" t="s">
        <v>54</v>
      </c>
      <c r="N17" s="39" t="s">
        <v>29</v>
      </c>
      <c r="O17" s="39" t="s">
        <v>30</v>
      </c>
    </row>
    <row r="18" s="1" customFormat="1" ht="45" customHeight="1" spans="1:15">
      <c r="A18" s="15">
        <v>12</v>
      </c>
      <c r="B18" s="16" t="s">
        <v>20</v>
      </c>
      <c r="C18" s="18" t="s">
        <v>48</v>
      </c>
      <c r="D18" s="16" t="s">
        <v>22</v>
      </c>
      <c r="E18" s="16" t="s">
        <v>23</v>
      </c>
      <c r="F18" s="16"/>
      <c r="G18" s="17">
        <v>1</v>
      </c>
      <c r="H18" s="16" t="s">
        <v>24</v>
      </c>
      <c r="I18" s="16" t="s">
        <v>24</v>
      </c>
      <c r="J18" s="16" t="s">
        <v>25</v>
      </c>
      <c r="K18" s="16" t="s">
        <v>26</v>
      </c>
      <c r="L18" s="42" t="s">
        <v>55</v>
      </c>
      <c r="M18" s="39" t="s">
        <v>56</v>
      </c>
      <c r="N18" s="39" t="s">
        <v>29</v>
      </c>
      <c r="O18" s="39" t="s">
        <v>30</v>
      </c>
    </row>
    <row r="19" s="1" customFormat="1" ht="45" customHeight="1" spans="1:15">
      <c r="A19" s="15">
        <v>13</v>
      </c>
      <c r="B19" s="16" t="s">
        <v>20</v>
      </c>
      <c r="C19" s="18" t="s">
        <v>48</v>
      </c>
      <c r="D19" s="16" t="s">
        <v>22</v>
      </c>
      <c r="E19" s="16" t="s">
        <v>23</v>
      </c>
      <c r="F19" s="16"/>
      <c r="G19" s="17">
        <v>1</v>
      </c>
      <c r="H19" s="16" t="s">
        <v>24</v>
      </c>
      <c r="I19" s="16" t="s">
        <v>24</v>
      </c>
      <c r="J19" s="16" t="s">
        <v>38</v>
      </c>
      <c r="K19" s="16" t="s">
        <v>26</v>
      </c>
      <c r="L19" s="39" t="s">
        <v>57</v>
      </c>
      <c r="M19" s="39" t="s">
        <v>58</v>
      </c>
      <c r="N19" s="39" t="s">
        <v>29</v>
      </c>
      <c r="O19" s="39" t="s">
        <v>30</v>
      </c>
    </row>
    <row r="20" s="1" customFormat="1" ht="45" customHeight="1" spans="1:15">
      <c r="A20" s="15">
        <v>14</v>
      </c>
      <c r="B20" s="16" t="s">
        <v>20</v>
      </c>
      <c r="C20" s="16" t="s">
        <v>48</v>
      </c>
      <c r="D20" s="16" t="s">
        <v>22</v>
      </c>
      <c r="E20" s="16" t="s">
        <v>23</v>
      </c>
      <c r="F20" s="16"/>
      <c r="G20" s="17">
        <v>2</v>
      </c>
      <c r="H20" s="16" t="s">
        <v>24</v>
      </c>
      <c r="I20" s="16" t="s">
        <v>24</v>
      </c>
      <c r="J20" s="16" t="s">
        <v>25</v>
      </c>
      <c r="K20" s="16" t="s">
        <v>26</v>
      </c>
      <c r="L20" s="40" t="s">
        <v>59</v>
      </c>
      <c r="M20" s="40" t="s">
        <v>60</v>
      </c>
      <c r="N20" s="39" t="s">
        <v>29</v>
      </c>
      <c r="O20" s="39" t="s">
        <v>30</v>
      </c>
    </row>
    <row r="21" s="1" customFormat="1" ht="45" customHeight="1" spans="1:15">
      <c r="A21" s="15">
        <v>15</v>
      </c>
      <c r="B21" s="16" t="s">
        <v>20</v>
      </c>
      <c r="C21" s="16" t="s">
        <v>61</v>
      </c>
      <c r="D21" s="16" t="s">
        <v>22</v>
      </c>
      <c r="E21" s="16" t="s">
        <v>23</v>
      </c>
      <c r="F21" s="16"/>
      <c r="G21" s="17">
        <v>3</v>
      </c>
      <c r="H21" s="16" t="s">
        <v>24</v>
      </c>
      <c r="I21" s="16" t="s">
        <v>24</v>
      </c>
      <c r="J21" s="16" t="s">
        <v>38</v>
      </c>
      <c r="K21" s="16" t="s">
        <v>26</v>
      </c>
      <c r="L21" s="40" t="s">
        <v>62</v>
      </c>
      <c r="M21" s="40" t="s">
        <v>63</v>
      </c>
      <c r="N21" s="39" t="s">
        <v>29</v>
      </c>
      <c r="O21" s="39" t="s">
        <v>30</v>
      </c>
    </row>
    <row r="22" s="1" customFormat="1" ht="45" customHeight="1" spans="1:15">
      <c r="A22" s="15">
        <v>16</v>
      </c>
      <c r="B22" s="16" t="s">
        <v>20</v>
      </c>
      <c r="C22" s="18" t="s">
        <v>61</v>
      </c>
      <c r="D22" s="16" t="s">
        <v>22</v>
      </c>
      <c r="E22" s="16" t="s">
        <v>23</v>
      </c>
      <c r="F22" s="16"/>
      <c r="G22" s="17">
        <v>4</v>
      </c>
      <c r="H22" s="16" t="s">
        <v>24</v>
      </c>
      <c r="I22" s="16" t="s">
        <v>24</v>
      </c>
      <c r="J22" s="16" t="s">
        <v>25</v>
      </c>
      <c r="K22" s="16" t="s">
        <v>26</v>
      </c>
      <c r="L22" s="39" t="s">
        <v>64</v>
      </c>
      <c r="M22" s="39" t="s">
        <v>65</v>
      </c>
      <c r="N22" s="39" t="s">
        <v>29</v>
      </c>
      <c r="O22" s="39" t="s">
        <v>30</v>
      </c>
    </row>
    <row r="23" s="1" customFormat="1" ht="45" customHeight="1" spans="1:15">
      <c r="A23" s="15">
        <v>17</v>
      </c>
      <c r="B23" s="16" t="s">
        <v>20</v>
      </c>
      <c r="C23" s="16" t="s">
        <v>66</v>
      </c>
      <c r="D23" s="18" t="s">
        <v>22</v>
      </c>
      <c r="E23" s="16" t="s">
        <v>23</v>
      </c>
      <c r="F23" s="16"/>
      <c r="G23" s="17">
        <v>1</v>
      </c>
      <c r="H23" s="18" t="s">
        <v>24</v>
      </c>
      <c r="I23" s="18" t="s">
        <v>24</v>
      </c>
      <c r="J23" s="16" t="s">
        <v>38</v>
      </c>
      <c r="K23" s="16" t="s">
        <v>26</v>
      </c>
      <c r="L23" s="39" t="s">
        <v>67</v>
      </c>
      <c r="M23" s="39" t="s">
        <v>68</v>
      </c>
      <c r="N23" s="39" t="s">
        <v>29</v>
      </c>
      <c r="O23" s="39" t="s">
        <v>30</v>
      </c>
    </row>
    <row r="24" s="1" customFormat="1" ht="45" customHeight="1" spans="1:15">
      <c r="A24" s="15">
        <v>18</v>
      </c>
      <c r="B24" s="16" t="s">
        <v>20</v>
      </c>
      <c r="C24" s="16" t="s">
        <v>66</v>
      </c>
      <c r="D24" s="16" t="s">
        <v>22</v>
      </c>
      <c r="E24" s="16" t="s">
        <v>23</v>
      </c>
      <c r="F24" s="16"/>
      <c r="G24" s="17">
        <v>1</v>
      </c>
      <c r="H24" s="16" t="s">
        <v>24</v>
      </c>
      <c r="I24" s="16" t="s">
        <v>24</v>
      </c>
      <c r="J24" s="16" t="s">
        <v>38</v>
      </c>
      <c r="K24" s="16" t="s">
        <v>26</v>
      </c>
      <c r="L24" s="40" t="s">
        <v>69</v>
      </c>
      <c r="M24" s="40" t="s">
        <v>70</v>
      </c>
      <c r="N24" s="39" t="s">
        <v>29</v>
      </c>
      <c r="O24" s="39" t="s">
        <v>30</v>
      </c>
    </row>
    <row r="25" s="1" customFormat="1" ht="45" customHeight="1" spans="1:15">
      <c r="A25" s="15">
        <v>19</v>
      </c>
      <c r="B25" s="16" t="s">
        <v>20</v>
      </c>
      <c r="C25" s="16" t="s">
        <v>66</v>
      </c>
      <c r="D25" s="16" t="s">
        <v>22</v>
      </c>
      <c r="E25" s="16" t="s">
        <v>23</v>
      </c>
      <c r="F25" s="16"/>
      <c r="G25" s="17">
        <v>2</v>
      </c>
      <c r="H25" s="16" t="s">
        <v>24</v>
      </c>
      <c r="I25" s="16" t="s">
        <v>24</v>
      </c>
      <c r="J25" s="16" t="s">
        <v>25</v>
      </c>
      <c r="K25" s="16" t="s">
        <v>26</v>
      </c>
      <c r="L25" s="40" t="s">
        <v>71</v>
      </c>
      <c r="M25" s="40" t="s">
        <v>72</v>
      </c>
      <c r="N25" s="39" t="s">
        <v>29</v>
      </c>
      <c r="O25" s="39" t="s">
        <v>30</v>
      </c>
    </row>
    <row r="26" s="1" customFormat="1" ht="45" customHeight="1" spans="1:15">
      <c r="A26" s="15">
        <v>20</v>
      </c>
      <c r="B26" s="16" t="s">
        <v>20</v>
      </c>
      <c r="C26" s="16" t="s">
        <v>66</v>
      </c>
      <c r="D26" s="16" t="s">
        <v>22</v>
      </c>
      <c r="E26" s="16" t="s">
        <v>23</v>
      </c>
      <c r="F26" s="16"/>
      <c r="G26" s="17">
        <v>1</v>
      </c>
      <c r="H26" s="16" t="s">
        <v>24</v>
      </c>
      <c r="I26" s="16" t="s">
        <v>24</v>
      </c>
      <c r="J26" s="16" t="s">
        <v>25</v>
      </c>
      <c r="K26" s="16" t="s">
        <v>26</v>
      </c>
      <c r="L26" s="40" t="s">
        <v>73</v>
      </c>
      <c r="M26" s="40" t="s">
        <v>74</v>
      </c>
      <c r="N26" s="39" t="s">
        <v>29</v>
      </c>
      <c r="O26" s="39" t="s">
        <v>30</v>
      </c>
    </row>
    <row r="27" s="1" customFormat="1" ht="63" customHeight="1" spans="1:15">
      <c r="A27" s="15">
        <v>21</v>
      </c>
      <c r="B27" s="16" t="s">
        <v>20</v>
      </c>
      <c r="C27" s="16" t="s">
        <v>75</v>
      </c>
      <c r="D27" s="16" t="s">
        <v>22</v>
      </c>
      <c r="E27" s="16" t="s">
        <v>23</v>
      </c>
      <c r="F27" s="16"/>
      <c r="G27" s="17">
        <v>3</v>
      </c>
      <c r="H27" s="16" t="s">
        <v>24</v>
      </c>
      <c r="I27" s="16" t="s">
        <v>24</v>
      </c>
      <c r="J27" s="16" t="s">
        <v>38</v>
      </c>
      <c r="K27" s="16" t="s">
        <v>26</v>
      </c>
      <c r="L27" s="40" t="s">
        <v>76</v>
      </c>
      <c r="M27" s="40" t="s">
        <v>77</v>
      </c>
      <c r="N27" s="39" t="s">
        <v>29</v>
      </c>
      <c r="O27" s="39" t="s">
        <v>30</v>
      </c>
    </row>
    <row r="28" s="1" customFormat="1" ht="45" customHeight="1" spans="1:15">
      <c r="A28" s="15">
        <v>22</v>
      </c>
      <c r="B28" s="16" t="s">
        <v>20</v>
      </c>
      <c r="C28" s="19" t="s">
        <v>78</v>
      </c>
      <c r="D28" s="19" t="s">
        <v>22</v>
      </c>
      <c r="E28" s="16" t="s">
        <v>23</v>
      </c>
      <c r="F28" s="16"/>
      <c r="G28" s="17">
        <v>1</v>
      </c>
      <c r="H28" s="19" t="s">
        <v>24</v>
      </c>
      <c r="I28" s="19" t="s">
        <v>24</v>
      </c>
      <c r="J28" s="16" t="s">
        <v>38</v>
      </c>
      <c r="K28" s="16" t="s">
        <v>26</v>
      </c>
      <c r="L28" s="43" t="s">
        <v>79</v>
      </c>
      <c r="M28" s="43" t="s">
        <v>80</v>
      </c>
      <c r="N28" s="39" t="s">
        <v>29</v>
      </c>
      <c r="O28" s="39" t="s">
        <v>30</v>
      </c>
    </row>
    <row r="29" s="1" customFormat="1" ht="45" customHeight="1" spans="1:15">
      <c r="A29" s="15">
        <v>23</v>
      </c>
      <c r="B29" s="16" t="s">
        <v>20</v>
      </c>
      <c r="C29" s="19" t="s">
        <v>78</v>
      </c>
      <c r="D29" s="16" t="s">
        <v>22</v>
      </c>
      <c r="E29" s="16" t="s">
        <v>23</v>
      </c>
      <c r="F29" s="16"/>
      <c r="G29" s="17">
        <v>1</v>
      </c>
      <c r="H29" s="16" t="s">
        <v>24</v>
      </c>
      <c r="I29" s="16" t="s">
        <v>24</v>
      </c>
      <c r="J29" s="16" t="s">
        <v>38</v>
      </c>
      <c r="K29" s="16" t="s">
        <v>26</v>
      </c>
      <c r="L29" s="40" t="s">
        <v>81</v>
      </c>
      <c r="M29" s="40" t="s">
        <v>82</v>
      </c>
      <c r="N29" s="39" t="s">
        <v>29</v>
      </c>
      <c r="O29" s="39" t="s">
        <v>30</v>
      </c>
    </row>
    <row r="30" s="1" customFormat="1" ht="45" customHeight="1" spans="1:15">
      <c r="A30" s="15">
        <v>24</v>
      </c>
      <c r="B30" s="16" t="s">
        <v>20</v>
      </c>
      <c r="C30" s="19" t="s">
        <v>78</v>
      </c>
      <c r="D30" s="16" t="s">
        <v>22</v>
      </c>
      <c r="E30" s="16" t="s">
        <v>23</v>
      </c>
      <c r="F30" s="16"/>
      <c r="G30" s="17">
        <v>2</v>
      </c>
      <c r="H30" s="16" t="s">
        <v>24</v>
      </c>
      <c r="I30" s="16" t="s">
        <v>24</v>
      </c>
      <c r="J30" s="16" t="s">
        <v>38</v>
      </c>
      <c r="K30" s="16" t="s">
        <v>26</v>
      </c>
      <c r="L30" s="39" t="s">
        <v>83</v>
      </c>
      <c r="M30" s="39" t="s">
        <v>84</v>
      </c>
      <c r="N30" s="39" t="s">
        <v>29</v>
      </c>
      <c r="O30" s="39" t="s">
        <v>30</v>
      </c>
    </row>
    <row r="31" s="1" customFormat="1" ht="62" customHeight="1" spans="1:15">
      <c r="A31" s="15">
        <v>25</v>
      </c>
      <c r="B31" s="16" t="s">
        <v>20</v>
      </c>
      <c r="C31" s="19" t="s">
        <v>78</v>
      </c>
      <c r="D31" s="18" t="s">
        <v>22</v>
      </c>
      <c r="E31" s="16" t="s">
        <v>23</v>
      </c>
      <c r="F31" s="16"/>
      <c r="G31" s="17">
        <v>2</v>
      </c>
      <c r="H31" s="18" t="s">
        <v>24</v>
      </c>
      <c r="I31" s="18" t="s">
        <v>24</v>
      </c>
      <c r="J31" s="16" t="s">
        <v>38</v>
      </c>
      <c r="K31" s="16" t="s">
        <v>26</v>
      </c>
      <c r="L31" s="39" t="s">
        <v>85</v>
      </c>
      <c r="M31" s="39" t="s">
        <v>47</v>
      </c>
      <c r="N31" s="39" t="s">
        <v>29</v>
      </c>
      <c r="O31" s="39" t="s">
        <v>30</v>
      </c>
    </row>
    <row r="32" s="1" customFormat="1" ht="45" customHeight="1" spans="1:15">
      <c r="A32" s="15">
        <v>26</v>
      </c>
      <c r="B32" s="16" t="s">
        <v>20</v>
      </c>
      <c r="C32" s="16" t="s">
        <v>86</v>
      </c>
      <c r="D32" s="16" t="s">
        <v>22</v>
      </c>
      <c r="E32" s="16" t="s">
        <v>23</v>
      </c>
      <c r="F32" s="16"/>
      <c r="G32" s="17">
        <v>1</v>
      </c>
      <c r="H32" s="16" t="s">
        <v>24</v>
      </c>
      <c r="I32" s="16" t="s">
        <v>24</v>
      </c>
      <c r="J32" s="16" t="s">
        <v>38</v>
      </c>
      <c r="K32" s="16" t="s">
        <v>26</v>
      </c>
      <c r="L32" s="40" t="s">
        <v>87</v>
      </c>
      <c r="M32" s="40" t="s">
        <v>88</v>
      </c>
      <c r="N32" s="39" t="s">
        <v>29</v>
      </c>
      <c r="O32" s="39" t="s">
        <v>30</v>
      </c>
    </row>
    <row r="33" s="1" customFormat="1" ht="45" customHeight="1" spans="1:15">
      <c r="A33" s="15">
        <v>27</v>
      </c>
      <c r="B33" s="16" t="s">
        <v>20</v>
      </c>
      <c r="C33" s="18" t="s">
        <v>89</v>
      </c>
      <c r="D33" s="16" t="s">
        <v>22</v>
      </c>
      <c r="E33" s="16" t="s">
        <v>23</v>
      </c>
      <c r="F33" s="16"/>
      <c r="G33" s="17">
        <v>1</v>
      </c>
      <c r="H33" s="16" t="s">
        <v>24</v>
      </c>
      <c r="I33" s="16" t="s">
        <v>24</v>
      </c>
      <c r="J33" s="16" t="s">
        <v>25</v>
      </c>
      <c r="K33" s="16" t="s">
        <v>26</v>
      </c>
      <c r="L33" s="39" t="s">
        <v>90</v>
      </c>
      <c r="M33" s="39" t="s">
        <v>91</v>
      </c>
      <c r="N33" s="39" t="s">
        <v>29</v>
      </c>
      <c r="O33" s="39" t="s">
        <v>30</v>
      </c>
    </row>
    <row r="34" s="1" customFormat="1" ht="80" customHeight="1" spans="1:15">
      <c r="A34" s="15">
        <v>28</v>
      </c>
      <c r="B34" s="16" t="s">
        <v>20</v>
      </c>
      <c r="C34" s="18" t="s">
        <v>89</v>
      </c>
      <c r="D34" s="16" t="s">
        <v>22</v>
      </c>
      <c r="E34" s="16" t="s">
        <v>23</v>
      </c>
      <c r="F34" s="16"/>
      <c r="G34" s="17">
        <v>4</v>
      </c>
      <c r="H34" s="16" t="s">
        <v>24</v>
      </c>
      <c r="I34" s="16" t="s">
        <v>24</v>
      </c>
      <c r="J34" s="16" t="s">
        <v>38</v>
      </c>
      <c r="K34" s="16" t="s">
        <v>26</v>
      </c>
      <c r="L34" s="42" t="s">
        <v>92</v>
      </c>
      <c r="M34" s="39" t="s">
        <v>93</v>
      </c>
      <c r="N34" s="39" t="s">
        <v>29</v>
      </c>
      <c r="O34" s="39" t="s">
        <v>30</v>
      </c>
    </row>
    <row r="35" s="1" customFormat="1" ht="57" customHeight="1" spans="1:15">
      <c r="A35" s="15">
        <v>29</v>
      </c>
      <c r="B35" s="16" t="s">
        <v>20</v>
      </c>
      <c r="C35" s="18" t="s">
        <v>94</v>
      </c>
      <c r="D35" s="16" t="s">
        <v>22</v>
      </c>
      <c r="E35" s="16" t="s">
        <v>23</v>
      </c>
      <c r="F35" s="16"/>
      <c r="G35" s="17">
        <v>1</v>
      </c>
      <c r="H35" s="16" t="s">
        <v>24</v>
      </c>
      <c r="I35" s="16" t="s">
        <v>24</v>
      </c>
      <c r="J35" s="16" t="s">
        <v>25</v>
      </c>
      <c r="K35" s="16" t="s">
        <v>26</v>
      </c>
      <c r="L35" s="39" t="s">
        <v>95</v>
      </c>
      <c r="M35" s="39" t="s">
        <v>96</v>
      </c>
      <c r="N35" s="39" t="s">
        <v>29</v>
      </c>
      <c r="O35" s="39" t="s">
        <v>30</v>
      </c>
    </row>
    <row r="36" s="1" customFormat="1" ht="66" customHeight="1" spans="1:15">
      <c r="A36" s="15">
        <v>30</v>
      </c>
      <c r="B36" s="16" t="s">
        <v>20</v>
      </c>
      <c r="C36" s="18" t="s">
        <v>94</v>
      </c>
      <c r="D36" s="16" t="s">
        <v>22</v>
      </c>
      <c r="E36" s="16" t="s">
        <v>23</v>
      </c>
      <c r="F36" s="16"/>
      <c r="G36" s="17">
        <v>1</v>
      </c>
      <c r="H36" s="16" t="s">
        <v>24</v>
      </c>
      <c r="I36" s="16" t="s">
        <v>24</v>
      </c>
      <c r="J36" s="16" t="s">
        <v>25</v>
      </c>
      <c r="K36" s="16" t="s">
        <v>26</v>
      </c>
      <c r="L36" s="40" t="s">
        <v>97</v>
      </c>
      <c r="M36" s="39" t="s">
        <v>98</v>
      </c>
      <c r="N36" s="39" t="s">
        <v>29</v>
      </c>
      <c r="O36" s="39" t="s">
        <v>30</v>
      </c>
    </row>
    <row r="37" s="1" customFormat="1" ht="45" customHeight="1" spans="1:15">
      <c r="A37" s="15">
        <v>31</v>
      </c>
      <c r="B37" s="16" t="s">
        <v>20</v>
      </c>
      <c r="C37" s="18" t="s">
        <v>99</v>
      </c>
      <c r="D37" s="16" t="s">
        <v>22</v>
      </c>
      <c r="E37" s="16" t="s">
        <v>23</v>
      </c>
      <c r="F37" s="16"/>
      <c r="G37" s="17">
        <v>14</v>
      </c>
      <c r="H37" s="16" t="s">
        <v>24</v>
      </c>
      <c r="I37" s="16" t="s">
        <v>24</v>
      </c>
      <c r="J37" s="16" t="s">
        <v>25</v>
      </c>
      <c r="K37" s="16" t="s">
        <v>26</v>
      </c>
      <c r="L37" s="39" t="s">
        <v>24</v>
      </c>
      <c r="M37" s="39" t="s">
        <v>24</v>
      </c>
      <c r="N37" s="39" t="s">
        <v>29</v>
      </c>
      <c r="O37" s="39" t="s">
        <v>30</v>
      </c>
    </row>
    <row r="38" s="2" customFormat="1" ht="45" customHeight="1" spans="1:15">
      <c r="A38" s="15">
        <v>32</v>
      </c>
      <c r="B38" s="20" t="s">
        <v>100</v>
      </c>
      <c r="C38" s="21" t="s">
        <v>101</v>
      </c>
      <c r="D38" s="22" t="s">
        <v>22</v>
      </c>
      <c r="E38" s="22" t="s">
        <v>102</v>
      </c>
      <c r="F38" s="20"/>
      <c r="G38" s="23">
        <v>1</v>
      </c>
      <c r="H38" s="21" t="s">
        <v>24</v>
      </c>
      <c r="I38" s="21" t="s">
        <v>24</v>
      </c>
      <c r="J38" s="21" t="s">
        <v>38</v>
      </c>
      <c r="K38" s="21" t="s">
        <v>103</v>
      </c>
      <c r="L38" s="40" t="s">
        <v>104</v>
      </c>
      <c r="M38" s="40" t="s">
        <v>105</v>
      </c>
      <c r="N38" s="40" t="s">
        <v>106</v>
      </c>
      <c r="O38" s="39" t="s">
        <v>30</v>
      </c>
    </row>
    <row r="39" s="2" customFormat="1" ht="45" customHeight="1" spans="1:15">
      <c r="A39" s="15">
        <v>33</v>
      </c>
      <c r="B39" s="20" t="s">
        <v>100</v>
      </c>
      <c r="C39" s="21" t="s">
        <v>101</v>
      </c>
      <c r="D39" s="22" t="s">
        <v>22</v>
      </c>
      <c r="E39" s="22" t="s">
        <v>102</v>
      </c>
      <c r="F39" s="20"/>
      <c r="G39" s="23">
        <v>1</v>
      </c>
      <c r="H39" s="21" t="s">
        <v>24</v>
      </c>
      <c r="I39" s="21" t="s">
        <v>24</v>
      </c>
      <c r="J39" s="21" t="s">
        <v>38</v>
      </c>
      <c r="K39" s="21" t="s">
        <v>103</v>
      </c>
      <c r="L39" s="40" t="s">
        <v>107</v>
      </c>
      <c r="M39" s="40" t="s">
        <v>108</v>
      </c>
      <c r="N39" s="40"/>
      <c r="O39" s="39" t="s">
        <v>30</v>
      </c>
    </row>
    <row r="40" s="2" customFormat="1" ht="56" customHeight="1" spans="1:15">
      <c r="A40" s="15">
        <v>34</v>
      </c>
      <c r="B40" s="20" t="s">
        <v>100</v>
      </c>
      <c r="C40" s="21" t="s">
        <v>101</v>
      </c>
      <c r="D40" s="22" t="s">
        <v>22</v>
      </c>
      <c r="E40" s="22" t="s">
        <v>102</v>
      </c>
      <c r="F40" s="20"/>
      <c r="G40" s="20">
        <v>5</v>
      </c>
      <c r="H40" s="20" t="s">
        <v>24</v>
      </c>
      <c r="I40" s="20" t="s">
        <v>24</v>
      </c>
      <c r="J40" s="21" t="s">
        <v>38</v>
      </c>
      <c r="K40" s="21" t="s">
        <v>103</v>
      </c>
      <c r="L40" s="39" t="s">
        <v>109</v>
      </c>
      <c r="M40" s="39" t="s">
        <v>110</v>
      </c>
      <c r="N40" s="39" t="s">
        <v>111</v>
      </c>
      <c r="O40" s="39" t="s">
        <v>30</v>
      </c>
    </row>
    <row r="41" s="2" customFormat="1" ht="56" customHeight="1" spans="1:15">
      <c r="A41" s="15">
        <v>35</v>
      </c>
      <c r="B41" s="20" t="s">
        <v>100</v>
      </c>
      <c r="C41" s="21" t="s">
        <v>101</v>
      </c>
      <c r="D41" s="22" t="s">
        <v>22</v>
      </c>
      <c r="E41" s="22" t="s">
        <v>102</v>
      </c>
      <c r="F41" s="20"/>
      <c r="G41" s="20">
        <v>3</v>
      </c>
      <c r="H41" s="20" t="s">
        <v>24</v>
      </c>
      <c r="I41" s="20" t="s">
        <v>24</v>
      </c>
      <c r="J41" s="21" t="s">
        <v>38</v>
      </c>
      <c r="K41" s="21" t="s">
        <v>103</v>
      </c>
      <c r="L41" s="40" t="s">
        <v>112</v>
      </c>
      <c r="M41" s="40" t="s">
        <v>113</v>
      </c>
      <c r="N41" s="40" t="s">
        <v>111</v>
      </c>
      <c r="O41" s="39" t="s">
        <v>30</v>
      </c>
    </row>
    <row r="42" s="2" customFormat="1" ht="45" customHeight="1" spans="1:15">
      <c r="A42" s="15">
        <v>36</v>
      </c>
      <c r="B42" s="20" t="s">
        <v>100</v>
      </c>
      <c r="C42" s="21" t="s">
        <v>101</v>
      </c>
      <c r="D42" s="22" t="s">
        <v>22</v>
      </c>
      <c r="E42" s="22" t="s">
        <v>102</v>
      </c>
      <c r="F42" s="20"/>
      <c r="G42" s="20">
        <v>3</v>
      </c>
      <c r="H42" s="20" t="s">
        <v>24</v>
      </c>
      <c r="I42" s="20" t="s">
        <v>24</v>
      </c>
      <c r="J42" s="21" t="s">
        <v>38</v>
      </c>
      <c r="K42" s="21" t="s">
        <v>114</v>
      </c>
      <c r="L42" s="40" t="s">
        <v>115</v>
      </c>
      <c r="M42" s="40" t="s">
        <v>116</v>
      </c>
      <c r="N42" s="40"/>
      <c r="O42" s="39" t="s">
        <v>30</v>
      </c>
    </row>
    <row r="43" s="2" customFormat="1" ht="45" customHeight="1" spans="1:15">
      <c r="A43" s="15">
        <v>37</v>
      </c>
      <c r="B43" s="20" t="s">
        <v>100</v>
      </c>
      <c r="C43" s="21" t="s">
        <v>101</v>
      </c>
      <c r="D43" s="22" t="s">
        <v>22</v>
      </c>
      <c r="E43" s="22" t="s">
        <v>102</v>
      </c>
      <c r="F43" s="20"/>
      <c r="G43" s="23">
        <v>1</v>
      </c>
      <c r="H43" s="20" t="s">
        <v>24</v>
      </c>
      <c r="I43" s="20" t="s">
        <v>24</v>
      </c>
      <c r="J43" s="21" t="s">
        <v>38</v>
      </c>
      <c r="K43" s="21" t="s">
        <v>114</v>
      </c>
      <c r="L43" s="40" t="s">
        <v>117</v>
      </c>
      <c r="M43" s="40" t="s">
        <v>118</v>
      </c>
      <c r="N43" s="40"/>
      <c r="O43" s="39" t="s">
        <v>30</v>
      </c>
    </row>
    <row r="44" s="2" customFormat="1" ht="45" customHeight="1" spans="1:15">
      <c r="A44" s="15">
        <v>38</v>
      </c>
      <c r="B44" s="20" t="s">
        <v>100</v>
      </c>
      <c r="C44" s="21" t="s">
        <v>101</v>
      </c>
      <c r="D44" s="22" t="s">
        <v>22</v>
      </c>
      <c r="E44" s="22" t="s">
        <v>102</v>
      </c>
      <c r="F44" s="20"/>
      <c r="G44" s="23">
        <v>1</v>
      </c>
      <c r="H44" s="21" t="s">
        <v>24</v>
      </c>
      <c r="I44" s="21" t="s">
        <v>24</v>
      </c>
      <c r="J44" s="21" t="s">
        <v>38</v>
      </c>
      <c r="K44" s="21" t="s">
        <v>114</v>
      </c>
      <c r="L44" s="40" t="s">
        <v>117</v>
      </c>
      <c r="M44" s="40" t="s">
        <v>118</v>
      </c>
      <c r="N44" s="40"/>
      <c r="O44" s="39" t="s">
        <v>30</v>
      </c>
    </row>
    <row r="45" s="2" customFormat="1" ht="45" customHeight="1" spans="1:15">
      <c r="A45" s="15">
        <v>39</v>
      </c>
      <c r="B45" s="20" t="s">
        <v>100</v>
      </c>
      <c r="C45" s="21" t="s">
        <v>101</v>
      </c>
      <c r="D45" s="22" t="s">
        <v>22</v>
      </c>
      <c r="E45" s="22" t="s">
        <v>102</v>
      </c>
      <c r="F45" s="20"/>
      <c r="G45" s="23">
        <v>2</v>
      </c>
      <c r="H45" s="21" t="s">
        <v>24</v>
      </c>
      <c r="I45" s="21" t="s">
        <v>24</v>
      </c>
      <c r="J45" s="21" t="s">
        <v>38</v>
      </c>
      <c r="K45" s="21" t="s">
        <v>114</v>
      </c>
      <c r="L45" s="40" t="s">
        <v>119</v>
      </c>
      <c r="M45" s="40" t="s">
        <v>120</v>
      </c>
      <c r="N45" s="40"/>
      <c r="O45" s="39" t="s">
        <v>30</v>
      </c>
    </row>
    <row r="46" s="2" customFormat="1" ht="45" customHeight="1" spans="1:15">
      <c r="A46" s="15">
        <v>40</v>
      </c>
      <c r="B46" s="20" t="s">
        <v>100</v>
      </c>
      <c r="C46" s="21" t="s">
        <v>101</v>
      </c>
      <c r="D46" s="22" t="s">
        <v>22</v>
      </c>
      <c r="E46" s="22" t="s">
        <v>102</v>
      </c>
      <c r="F46" s="20"/>
      <c r="G46" s="23">
        <v>1</v>
      </c>
      <c r="H46" s="21" t="s">
        <v>24</v>
      </c>
      <c r="I46" s="21" t="s">
        <v>24</v>
      </c>
      <c r="J46" s="21" t="s">
        <v>38</v>
      </c>
      <c r="K46" s="21" t="s">
        <v>114</v>
      </c>
      <c r="L46" s="40" t="s">
        <v>119</v>
      </c>
      <c r="M46" s="40" t="s">
        <v>120</v>
      </c>
      <c r="N46" s="40"/>
      <c r="O46" s="39" t="s">
        <v>30</v>
      </c>
    </row>
    <row r="47" s="2" customFormat="1" ht="45" customHeight="1" spans="1:15">
      <c r="A47" s="15">
        <v>41</v>
      </c>
      <c r="B47" s="20" t="s">
        <v>100</v>
      </c>
      <c r="C47" s="21" t="s">
        <v>101</v>
      </c>
      <c r="D47" s="22" t="s">
        <v>22</v>
      </c>
      <c r="E47" s="22" t="s">
        <v>102</v>
      </c>
      <c r="F47" s="20"/>
      <c r="G47" s="23">
        <v>2</v>
      </c>
      <c r="H47" s="21" t="s">
        <v>24</v>
      </c>
      <c r="I47" s="21" t="s">
        <v>24</v>
      </c>
      <c r="J47" s="21" t="s">
        <v>38</v>
      </c>
      <c r="K47" s="21" t="s">
        <v>114</v>
      </c>
      <c r="L47" s="40" t="s">
        <v>121</v>
      </c>
      <c r="M47" s="40" t="s">
        <v>122</v>
      </c>
      <c r="N47" s="40"/>
      <c r="O47" s="39" t="s">
        <v>30</v>
      </c>
    </row>
    <row r="48" s="2" customFormat="1" ht="45" customHeight="1" spans="1:15">
      <c r="A48" s="15">
        <v>42</v>
      </c>
      <c r="B48" s="20" t="s">
        <v>100</v>
      </c>
      <c r="C48" s="21" t="s">
        <v>101</v>
      </c>
      <c r="D48" s="22" t="s">
        <v>22</v>
      </c>
      <c r="E48" s="22" t="s">
        <v>102</v>
      </c>
      <c r="F48" s="20"/>
      <c r="G48" s="23">
        <v>1</v>
      </c>
      <c r="H48" s="21" t="s">
        <v>24</v>
      </c>
      <c r="I48" s="21" t="s">
        <v>24</v>
      </c>
      <c r="J48" s="21" t="s">
        <v>38</v>
      </c>
      <c r="K48" s="21" t="s">
        <v>114</v>
      </c>
      <c r="L48" s="40" t="s">
        <v>121</v>
      </c>
      <c r="M48" s="40" t="s">
        <v>122</v>
      </c>
      <c r="N48" s="40"/>
      <c r="O48" s="39" t="s">
        <v>30</v>
      </c>
    </row>
    <row r="49" s="2" customFormat="1" ht="45" customHeight="1" spans="1:15">
      <c r="A49" s="15">
        <v>43</v>
      </c>
      <c r="B49" s="20" t="s">
        <v>100</v>
      </c>
      <c r="C49" s="21" t="s">
        <v>101</v>
      </c>
      <c r="D49" s="22" t="s">
        <v>22</v>
      </c>
      <c r="E49" s="22" t="s">
        <v>102</v>
      </c>
      <c r="F49" s="20"/>
      <c r="G49" s="23">
        <v>2</v>
      </c>
      <c r="H49" s="21" t="s">
        <v>24</v>
      </c>
      <c r="I49" s="21" t="s">
        <v>24</v>
      </c>
      <c r="J49" s="21" t="s">
        <v>38</v>
      </c>
      <c r="K49" s="21" t="s">
        <v>114</v>
      </c>
      <c r="L49" s="40" t="s">
        <v>121</v>
      </c>
      <c r="M49" s="40" t="s">
        <v>122</v>
      </c>
      <c r="N49" s="40"/>
      <c r="O49" s="39" t="s">
        <v>30</v>
      </c>
    </row>
    <row r="50" s="2" customFormat="1" ht="45" customHeight="1" spans="1:15">
      <c r="A50" s="15">
        <v>44</v>
      </c>
      <c r="B50" s="20" t="s">
        <v>100</v>
      </c>
      <c r="C50" s="21" t="s">
        <v>101</v>
      </c>
      <c r="D50" s="22" t="s">
        <v>22</v>
      </c>
      <c r="E50" s="22" t="s">
        <v>102</v>
      </c>
      <c r="F50" s="20"/>
      <c r="G50" s="23">
        <v>1</v>
      </c>
      <c r="H50" s="21" t="s">
        <v>24</v>
      </c>
      <c r="I50" s="21" t="s">
        <v>24</v>
      </c>
      <c r="J50" s="21" t="s">
        <v>38</v>
      </c>
      <c r="K50" s="21" t="s">
        <v>114</v>
      </c>
      <c r="L50" s="40" t="s">
        <v>121</v>
      </c>
      <c r="M50" s="40" t="s">
        <v>122</v>
      </c>
      <c r="N50" s="40"/>
      <c r="O50" s="39" t="s">
        <v>30</v>
      </c>
    </row>
    <row r="51" s="2" customFormat="1" ht="45" customHeight="1" spans="1:15">
      <c r="A51" s="15">
        <v>45</v>
      </c>
      <c r="B51" s="21" t="s">
        <v>123</v>
      </c>
      <c r="C51" s="21" t="s">
        <v>101</v>
      </c>
      <c r="D51" s="22" t="s">
        <v>22</v>
      </c>
      <c r="E51" s="22" t="s">
        <v>102</v>
      </c>
      <c r="F51" s="20"/>
      <c r="G51" s="23">
        <v>4</v>
      </c>
      <c r="H51" s="21" t="s">
        <v>24</v>
      </c>
      <c r="I51" s="21" t="s">
        <v>24</v>
      </c>
      <c r="J51" s="21" t="s">
        <v>38</v>
      </c>
      <c r="K51" s="21" t="s">
        <v>114</v>
      </c>
      <c r="L51" s="40" t="s">
        <v>124</v>
      </c>
      <c r="M51" s="40" t="s">
        <v>125</v>
      </c>
      <c r="N51" s="40" t="s">
        <v>126</v>
      </c>
      <c r="O51" s="39" t="s">
        <v>30</v>
      </c>
    </row>
    <row r="52" s="2" customFormat="1" ht="45" customHeight="1" spans="1:15">
      <c r="A52" s="15">
        <v>46</v>
      </c>
      <c r="B52" s="21" t="s">
        <v>123</v>
      </c>
      <c r="C52" s="21" t="s">
        <v>101</v>
      </c>
      <c r="D52" s="22" t="s">
        <v>22</v>
      </c>
      <c r="E52" s="22" t="s">
        <v>102</v>
      </c>
      <c r="F52" s="20"/>
      <c r="G52" s="23">
        <v>2</v>
      </c>
      <c r="H52" s="21" t="s">
        <v>24</v>
      </c>
      <c r="I52" s="21" t="s">
        <v>24</v>
      </c>
      <c r="J52" s="21" t="s">
        <v>38</v>
      </c>
      <c r="K52" s="21" t="s">
        <v>103</v>
      </c>
      <c r="L52" s="40" t="s">
        <v>71</v>
      </c>
      <c r="M52" s="40" t="s">
        <v>72</v>
      </c>
      <c r="N52" s="40"/>
      <c r="O52" s="39" t="s">
        <v>30</v>
      </c>
    </row>
    <row r="53" s="2" customFormat="1" ht="45" customHeight="1" spans="1:15">
      <c r="A53" s="15">
        <v>47</v>
      </c>
      <c r="B53" s="21" t="s">
        <v>123</v>
      </c>
      <c r="C53" s="21" t="s">
        <v>101</v>
      </c>
      <c r="D53" s="22" t="s">
        <v>22</v>
      </c>
      <c r="E53" s="22" t="s">
        <v>102</v>
      </c>
      <c r="F53" s="20"/>
      <c r="G53" s="23">
        <v>2</v>
      </c>
      <c r="H53" s="21" t="s">
        <v>24</v>
      </c>
      <c r="I53" s="21" t="s">
        <v>24</v>
      </c>
      <c r="J53" s="21" t="s">
        <v>38</v>
      </c>
      <c r="K53" s="21" t="s">
        <v>103</v>
      </c>
      <c r="L53" s="40" t="s">
        <v>127</v>
      </c>
      <c r="M53" s="40" t="s">
        <v>128</v>
      </c>
      <c r="N53" s="40"/>
      <c r="O53" s="39" t="s">
        <v>30</v>
      </c>
    </row>
    <row r="54" s="2" customFormat="1" ht="45" customHeight="1" spans="1:15">
      <c r="A54" s="15">
        <v>48</v>
      </c>
      <c r="B54" s="21" t="s">
        <v>123</v>
      </c>
      <c r="C54" s="21" t="s">
        <v>101</v>
      </c>
      <c r="D54" s="22" t="s">
        <v>22</v>
      </c>
      <c r="E54" s="22" t="s">
        <v>102</v>
      </c>
      <c r="F54" s="20"/>
      <c r="G54" s="23">
        <v>2</v>
      </c>
      <c r="H54" s="21" t="s">
        <v>24</v>
      </c>
      <c r="I54" s="21" t="s">
        <v>24</v>
      </c>
      <c r="J54" s="21" t="s">
        <v>38</v>
      </c>
      <c r="K54" s="21" t="s">
        <v>103</v>
      </c>
      <c r="L54" s="40" t="s">
        <v>129</v>
      </c>
      <c r="M54" s="40" t="s">
        <v>130</v>
      </c>
      <c r="N54" s="40"/>
      <c r="O54" s="39" t="s">
        <v>30</v>
      </c>
    </row>
    <row r="55" s="2" customFormat="1" ht="45" customHeight="1" spans="1:15">
      <c r="A55" s="15">
        <v>49</v>
      </c>
      <c r="B55" s="21" t="s">
        <v>123</v>
      </c>
      <c r="C55" s="21" t="s">
        <v>101</v>
      </c>
      <c r="D55" s="22" t="s">
        <v>22</v>
      </c>
      <c r="E55" s="22" t="s">
        <v>102</v>
      </c>
      <c r="F55" s="20"/>
      <c r="G55" s="23">
        <v>2</v>
      </c>
      <c r="H55" s="21" t="s">
        <v>24</v>
      </c>
      <c r="I55" s="21" t="s">
        <v>24</v>
      </c>
      <c r="J55" s="21" t="s">
        <v>38</v>
      </c>
      <c r="K55" s="21" t="s">
        <v>103</v>
      </c>
      <c r="L55" s="40" t="s">
        <v>131</v>
      </c>
      <c r="M55" s="40" t="s">
        <v>132</v>
      </c>
      <c r="N55" s="40"/>
      <c r="O55" s="39" t="s">
        <v>30</v>
      </c>
    </row>
    <row r="56" s="2" customFormat="1" ht="45" customHeight="1" spans="1:15">
      <c r="A56" s="15">
        <v>50</v>
      </c>
      <c r="B56" s="21" t="s">
        <v>123</v>
      </c>
      <c r="C56" s="21" t="s">
        <v>101</v>
      </c>
      <c r="D56" s="22" t="s">
        <v>22</v>
      </c>
      <c r="E56" s="22" t="s">
        <v>102</v>
      </c>
      <c r="F56" s="20"/>
      <c r="G56" s="23">
        <v>1</v>
      </c>
      <c r="H56" s="21" t="s">
        <v>24</v>
      </c>
      <c r="I56" s="21" t="s">
        <v>24</v>
      </c>
      <c r="J56" s="21" t="s">
        <v>38</v>
      </c>
      <c r="K56" s="21" t="s">
        <v>103</v>
      </c>
      <c r="L56" s="40" t="s">
        <v>133</v>
      </c>
      <c r="M56" s="40" t="s">
        <v>134</v>
      </c>
      <c r="N56" s="40"/>
      <c r="O56" s="39" t="s">
        <v>30</v>
      </c>
    </row>
    <row r="57" s="2" customFormat="1" ht="45" customHeight="1" spans="1:15">
      <c r="A57" s="15">
        <v>51</v>
      </c>
      <c r="B57" s="21" t="s">
        <v>123</v>
      </c>
      <c r="C57" s="21" t="s">
        <v>101</v>
      </c>
      <c r="D57" s="22" t="s">
        <v>22</v>
      </c>
      <c r="E57" s="22" t="s">
        <v>102</v>
      </c>
      <c r="F57" s="20"/>
      <c r="G57" s="23">
        <v>2</v>
      </c>
      <c r="H57" s="21" t="s">
        <v>24</v>
      </c>
      <c r="I57" s="21" t="s">
        <v>24</v>
      </c>
      <c r="J57" s="21" t="s">
        <v>38</v>
      </c>
      <c r="K57" s="21" t="s">
        <v>103</v>
      </c>
      <c r="L57" s="40" t="s">
        <v>135</v>
      </c>
      <c r="M57" s="40" t="s">
        <v>136</v>
      </c>
      <c r="N57" s="40"/>
      <c r="O57" s="39" t="s">
        <v>30</v>
      </c>
    </row>
    <row r="58" s="2" customFormat="1" ht="45" customHeight="1" spans="1:15">
      <c r="A58" s="15">
        <v>52</v>
      </c>
      <c r="B58" s="21" t="s">
        <v>123</v>
      </c>
      <c r="C58" s="21" t="s">
        <v>101</v>
      </c>
      <c r="D58" s="22" t="s">
        <v>22</v>
      </c>
      <c r="E58" s="22" t="s">
        <v>102</v>
      </c>
      <c r="F58" s="20"/>
      <c r="G58" s="23">
        <v>1</v>
      </c>
      <c r="H58" s="21" t="s">
        <v>24</v>
      </c>
      <c r="I58" s="21" t="s">
        <v>24</v>
      </c>
      <c r="J58" s="21" t="s">
        <v>38</v>
      </c>
      <c r="K58" s="21" t="s">
        <v>103</v>
      </c>
      <c r="L58" s="40" t="s">
        <v>137</v>
      </c>
      <c r="M58" s="40" t="s">
        <v>138</v>
      </c>
      <c r="N58" s="40"/>
      <c r="O58" s="39" t="s">
        <v>30</v>
      </c>
    </row>
    <row r="59" s="2" customFormat="1" ht="45" customHeight="1" spans="1:15">
      <c r="A59" s="15">
        <v>53</v>
      </c>
      <c r="B59" s="21" t="s">
        <v>123</v>
      </c>
      <c r="C59" s="21" t="s">
        <v>101</v>
      </c>
      <c r="D59" s="22" t="s">
        <v>22</v>
      </c>
      <c r="E59" s="22" t="s">
        <v>102</v>
      </c>
      <c r="F59" s="20"/>
      <c r="G59" s="23">
        <v>1</v>
      </c>
      <c r="H59" s="21" t="s">
        <v>24</v>
      </c>
      <c r="I59" s="21" t="s">
        <v>24</v>
      </c>
      <c r="J59" s="21" t="s">
        <v>38</v>
      </c>
      <c r="K59" s="21" t="s">
        <v>103</v>
      </c>
      <c r="L59" s="40" t="s">
        <v>104</v>
      </c>
      <c r="M59" s="40" t="s">
        <v>105</v>
      </c>
      <c r="N59" s="40" t="s">
        <v>106</v>
      </c>
      <c r="O59" s="39" t="s">
        <v>30</v>
      </c>
    </row>
    <row r="60" s="2" customFormat="1" ht="51" customHeight="1" spans="1:15">
      <c r="A60" s="15">
        <v>54</v>
      </c>
      <c r="B60" s="21" t="s">
        <v>123</v>
      </c>
      <c r="C60" s="21" t="s">
        <v>101</v>
      </c>
      <c r="D60" s="22" t="s">
        <v>22</v>
      </c>
      <c r="E60" s="22" t="s">
        <v>102</v>
      </c>
      <c r="F60" s="20"/>
      <c r="G60" s="23">
        <v>1</v>
      </c>
      <c r="H60" s="21" t="s">
        <v>24</v>
      </c>
      <c r="I60" s="21" t="s">
        <v>24</v>
      </c>
      <c r="J60" s="21" t="s">
        <v>38</v>
      </c>
      <c r="K60" s="21" t="s">
        <v>103</v>
      </c>
      <c r="L60" s="40" t="s">
        <v>139</v>
      </c>
      <c r="M60" s="40" t="s">
        <v>140</v>
      </c>
      <c r="N60" s="40" t="s">
        <v>141</v>
      </c>
      <c r="O60" s="39" t="s">
        <v>30</v>
      </c>
    </row>
    <row r="61" s="2" customFormat="1" ht="90" customHeight="1" spans="1:15">
      <c r="A61" s="15">
        <v>55</v>
      </c>
      <c r="B61" s="21" t="s">
        <v>123</v>
      </c>
      <c r="C61" s="21" t="s">
        <v>101</v>
      </c>
      <c r="D61" s="22" t="s">
        <v>22</v>
      </c>
      <c r="E61" s="22" t="s">
        <v>102</v>
      </c>
      <c r="F61" s="20"/>
      <c r="G61" s="23">
        <v>4</v>
      </c>
      <c r="H61" s="21" t="s">
        <v>24</v>
      </c>
      <c r="I61" s="21" t="s">
        <v>24</v>
      </c>
      <c r="J61" s="21" t="s">
        <v>38</v>
      </c>
      <c r="K61" s="21" t="s">
        <v>103</v>
      </c>
      <c r="L61" s="40" t="s">
        <v>142</v>
      </c>
      <c r="M61" s="40" t="s">
        <v>143</v>
      </c>
      <c r="N61" s="40" t="s">
        <v>144</v>
      </c>
      <c r="O61" s="39" t="s">
        <v>30</v>
      </c>
    </row>
    <row r="62" s="2" customFormat="1" ht="59" customHeight="1" spans="1:15">
      <c r="A62" s="15">
        <v>56</v>
      </c>
      <c r="B62" s="21" t="s">
        <v>145</v>
      </c>
      <c r="C62" s="21" t="s">
        <v>101</v>
      </c>
      <c r="D62" s="22" t="s">
        <v>22</v>
      </c>
      <c r="E62" s="22" t="s">
        <v>102</v>
      </c>
      <c r="F62" s="20"/>
      <c r="G62" s="23">
        <v>1</v>
      </c>
      <c r="H62" s="21" t="s">
        <v>24</v>
      </c>
      <c r="I62" s="21" t="s">
        <v>24</v>
      </c>
      <c r="J62" s="21" t="s">
        <v>38</v>
      </c>
      <c r="K62" s="21" t="s">
        <v>114</v>
      </c>
      <c r="L62" s="40" t="s">
        <v>146</v>
      </c>
      <c r="M62" s="40" t="s">
        <v>147</v>
      </c>
      <c r="N62" s="40" t="s">
        <v>148</v>
      </c>
      <c r="O62" s="39" t="s">
        <v>30</v>
      </c>
    </row>
    <row r="63" s="3" customFormat="1" ht="74" customHeight="1" spans="1:15">
      <c r="A63" s="15">
        <v>57</v>
      </c>
      <c r="B63" s="24" t="s">
        <v>149</v>
      </c>
      <c r="C63" s="24"/>
      <c r="D63" s="24" t="s">
        <v>150</v>
      </c>
      <c r="E63" s="25" t="s">
        <v>102</v>
      </c>
      <c r="F63" s="24"/>
      <c r="G63" s="24">
        <v>20</v>
      </c>
      <c r="H63" s="26" t="s">
        <v>24</v>
      </c>
      <c r="I63" s="24" t="s">
        <v>24</v>
      </c>
      <c r="J63" s="44" t="s">
        <v>25</v>
      </c>
      <c r="K63" s="44" t="s">
        <v>114</v>
      </c>
      <c r="L63" s="45" t="s">
        <v>151</v>
      </c>
      <c r="M63" s="46" t="s">
        <v>152</v>
      </c>
      <c r="N63" s="47" t="s">
        <v>153</v>
      </c>
      <c r="O63" s="39" t="s">
        <v>30</v>
      </c>
    </row>
    <row r="64" s="4" customFormat="1" ht="45" customHeight="1" spans="1:15">
      <c r="A64" s="15">
        <v>58</v>
      </c>
      <c r="B64" s="16" t="s">
        <v>154</v>
      </c>
      <c r="C64" s="16"/>
      <c r="D64" s="16" t="s">
        <v>155</v>
      </c>
      <c r="E64" s="16" t="s">
        <v>23</v>
      </c>
      <c r="F64" s="16"/>
      <c r="G64" s="16">
        <v>1</v>
      </c>
      <c r="H64" s="16" t="s">
        <v>24</v>
      </c>
      <c r="I64" s="16" t="s">
        <v>24</v>
      </c>
      <c r="J64" s="16" t="s">
        <v>38</v>
      </c>
      <c r="K64" s="16" t="s">
        <v>103</v>
      </c>
      <c r="L64" s="48" t="s">
        <v>156</v>
      </c>
      <c r="M64" s="48" t="s">
        <v>157</v>
      </c>
      <c r="N64" s="15" t="s">
        <v>29</v>
      </c>
      <c r="O64" s="39" t="s">
        <v>30</v>
      </c>
    </row>
    <row r="65" s="4" customFormat="1" ht="45" customHeight="1" spans="1:15">
      <c r="A65" s="15">
        <v>59</v>
      </c>
      <c r="B65" s="16" t="s">
        <v>154</v>
      </c>
      <c r="C65" s="16"/>
      <c r="D65" s="16" t="s">
        <v>155</v>
      </c>
      <c r="E65" s="16" t="s">
        <v>23</v>
      </c>
      <c r="F65" s="16"/>
      <c r="G65" s="16">
        <v>1</v>
      </c>
      <c r="H65" s="16" t="s">
        <v>24</v>
      </c>
      <c r="I65" s="16" t="s">
        <v>24</v>
      </c>
      <c r="J65" s="16" t="s">
        <v>38</v>
      </c>
      <c r="K65" s="16" t="s">
        <v>103</v>
      </c>
      <c r="L65" s="48" t="s">
        <v>158</v>
      </c>
      <c r="M65" s="48" t="s">
        <v>159</v>
      </c>
      <c r="N65" s="15" t="s">
        <v>29</v>
      </c>
      <c r="O65" s="39" t="s">
        <v>30</v>
      </c>
    </row>
    <row r="66" s="4" customFormat="1" ht="45" customHeight="1" spans="1:15">
      <c r="A66" s="15">
        <v>60</v>
      </c>
      <c r="B66" s="16" t="s">
        <v>154</v>
      </c>
      <c r="C66" s="16"/>
      <c r="D66" s="16" t="s">
        <v>160</v>
      </c>
      <c r="E66" s="16" t="s">
        <v>23</v>
      </c>
      <c r="F66" s="16"/>
      <c r="G66" s="16">
        <v>2</v>
      </c>
      <c r="H66" s="16" t="s">
        <v>24</v>
      </c>
      <c r="I66" s="16" t="s">
        <v>24</v>
      </c>
      <c r="J66" s="16" t="s">
        <v>38</v>
      </c>
      <c r="K66" s="16" t="s">
        <v>103</v>
      </c>
      <c r="L66" s="48" t="s">
        <v>161</v>
      </c>
      <c r="M66" s="48" t="s">
        <v>162</v>
      </c>
      <c r="N66" s="15" t="s">
        <v>29</v>
      </c>
      <c r="O66" s="39" t="s">
        <v>30</v>
      </c>
    </row>
    <row r="67" s="4" customFormat="1" ht="45" customHeight="1" spans="1:15">
      <c r="A67" s="15">
        <v>61</v>
      </c>
      <c r="B67" s="16" t="s">
        <v>154</v>
      </c>
      <c r="C67" s="16"/>
      <c r="D67" s="16" t="s">
        <v>163</v>
      </c>
      <c r="E67" s="16" t="s">
        <v>23</v>
      </c>
      <c r="F67" s="16"/>
      <c r="G67" s="16">
        <v>1</v>
      </c>
      <c r="H67" s="16" t="s">
        <v>24</v>
      </c>
      <c r="I67" s="16" t="s">
        <v>24</v>
      </c>
      <c r="J67" s="16" t="s">
        <v>38</v>
      </c>
      <c r="K67" s="16" t="s">
        <v>103</v>
      </c>
      <c r="L67" s="48" t="s">
        <v>164</v>
      </c>
      <c r="M67" s="48" t="s">
        <v>165</v>
      </c>
      <c r="N67" s="15" t="s">
        <v>29</v>
      </c>
      <c r="O67" s="39" t="s">
        <v>30</v>
      </c>
    </row>
    <row r="68" s="4" customFormat="1" ht="45" customHeight="1" spans="1:15">
      <c r="A68" s="15">
        <v>62</v>
      </c>
      <c r="B68" s="16" t="s">
        <v>154</v>
      </c>
      <c r="C68" s="16"/>
      <c r="D68" s="16" t="s">
        <v>166</v>
      </c>
      <c r="E68" s="16" t="s">
        <v>23</v>
      </c>
      <c r="F68" s="16"/>
      <c r="G68" s="16">
        <v>1</v>
      </c>
      <c r="H68" s="16" t="s">
        <v>24</v>
      </c>
      <c r="I68" s="16" t="s">
        <v>24</v>
      </c>
      <c r="J68" s="16" t="s">
        <v>38</v>
      </c>
      <c r="K68" s="16" t="s">
        <v>103</v>
      </c>
      <c r="L68" s="48" t="s">
        <v>167</v>
      </c>
      <c r="M68" s="48" t="s">
        <v>168</v>
      </c>
      <c r="N68" s="15" t="s">
        <v>29</v>
      </c>
      <c r="O68" s="39" t="s">
        <v>30</v>
      </c>
    </row>
    <row r="69" s="4" customFormat="1" ht="45" customHeight="1" spans="1:15">
      <c r="A69" s="15">
        <v>63</v>
      </c>
      <c r="B69" s="16" t="s">
        <v>154</v>
      </c>
      <c r="C69" s="16"/>
      <c r="D69" s="16" t="s">
        <v>169</v>
      </c>
      <c r="E69" s="16" t="s">
        <v>23</v>
      </c>
      <c r="F69" s="16"/>
      <c r="G69" s="16">
        <v>1</v>
      </c>
      <c r="H69" s="16" t="s">
        <v>24</v>
      </c>
      <c r="I69" s="16" t="s">
        <v>24</v>
      </c>
      <c r="J69" s="16" t="s">
        <v>38</v>
      </c>
      <c r="K69" s="16" t="s">
        <v>103</v>
      </c>
      <c r="L69" s="48" t="s">
        <v>170</v>
      </c>
      <c r="M69" s="48" t="s">
        <v>171</v>
      </c>
      <c r="N69" s="15" t="s">
        <v>29</v>
      </c>
      <c r="O69" s="39" t="s">
        <v>30</v>
      </c>
    </row>
    <row r="70" s="4" customFormat="1" ht="45" customHeight="1" spans="1:15">
      <c r="A70" s="15">
        <v>64</v>
      </c>
      <c r="B70" s="16" t="s">
        <v>154</v>
      </c>
      <c r="C70" s="16"/>
      <c r="D70" s="16" t="s">
        <v>172</v>
      </c>
      <c r="E70" s="16" t="s">
        <v>23</v>
      </c>
      <c r="F70" s="16"/>
      <c r="G70" s="16">
        <v>1</v>
      </c>
      <c r="H70" s="16" t="s">
        <v>24</v>
      </c>
      <c r="I70" s="16" t="s">
        <v>24</v>
      </c>
      <c r="J70" s="16" t="s">
        <v>38</v>
      </c>
      <c r="K70" s="16" t="s">
        <v>103</v>
      </c>
      <c r="L70" s="48" t="s">
        <v>173</v>
      </c>
      <c r="M70" s="48" t="s">
        <v>174</v>
      </c>
      <c r="N70" s="15" t="s">
        <v>29</v>
      </c>
      <c r="O70" s="39" t="s">
        <v>30</v>
      </c>
    </row>
    <row r="71" s="4" customFormat="1" ht="45" customHeight="1" spans="1:15">
      <c r="A71" s="15">
        <v>65</v>
      </c>
      <c r="B71" s="16" t="s">
        <v>154</v>
      </c>
      <c r="C71" s="16"/>
      <c r="D71" s="16" t="s">
        <v>175</v>
      </c>
      <c r="E71" s="16" t="s">
        <v>23</v>
      </c>
      <c r="F71" s="16"/>
      <c r="G71" s="16">
        <v>2</v>
      </c>
      <c r="H71" s="16" t="s">
        <v>24</v>
      </c>
      <c r="I71" s="16" t="s">
        <v>24</v>
      </c>
      <c r="J71" s="16" t="s">
        <v>38</v>
      </c>
      <c r="K71" s="16" t="s">
        <v>103</v>
      </c>
      <c r="L71" s="48" t="s">
        <v>107</v>
      </c>
      <c r="M71" s="48" t="s">
        <v>108</v>
      </c>
      <c r="N71" s="15" t="s">
        <v>29</v>
      </c>
      <c r="O71" s="39" t="s">
        <v>30</v>
      </c>
    </row>
    <row r="72" s="4" customFormat="1" ht="45" customHeight="1" spans="1:15">
      <c r="A72" s="15">
        <v>66</v>
      </c>
      <c r="B72" s="16" t="s">
        <v>154</v>
      </c>
      <c r="C72" s="16"/>
      <c r="D72" s="16" t="s">
        <v>176</v>
      </c>
      <c r="E72" s="16" t="s">
        <v>23</v>
      </c>
      <c r="F72" s="16"/>
      <c r="G72" s="16">
        <v>1</v>
      </c>
      <c r="H72" s="16" t="s">
        <v>24</v>
      </c>
      <c r="I72" s="16" t="s">
        <v>24</v>
      </c>
      <c r="J72" s="16" t="s">
        <v>38</v>
      </c>
      <c r="K72" s="16" t="s">
        <v>103</v>
      </c>
      <c r="L72" s="48" t="s">
        <v>177</v>
      </c>
      <c r="M72" s="48" t="s">
        <v>178</v>
      </c>
      <c r="N72" s="15" t="s">
        <v>29</v>
      </c>
      <c r="O72" s="39" t="s">
        <v>30</v>
      </c>
    </row>
    <row r="73" s="4" customFormat="1" ht="45" customHeight="1" spans="1:15">
      <c r="A73" s="15">
        <v>67</v>
      </c>
      <c r="B73" s="16" t="s">
        <v>154</v>
      </c>
      <c r="C73" s="16"/>
      <c r="D73" s="16" t="s">
        <v>179</v>
      </c>
      <c r="E73" s="16" t="s">
        <v>23</v>
      </c>
      <c r="F73" s="16"/>
      <c r="G73" s="16">
        <v>2</v>
      </c>
      <c r="H73" s="16" t="s">
        <v>24</v>
      </c>
      <c r="I73" s="16" t="s">
        <v>24</v>
      </c>
      <c r="J73" s="16" t="s">
        <v>38</v>
      </c>
      <c r="K73" s="16" t="s">
        <v>103</v>
      </c>
      <c r="L73" s="48" t="s">
        <v>180</v>
      </c>
      <c r="M73" s="48" t="s">
        <v>181</v>
      </c>
      <c r="N73" s="15" t="s">
        <v>29</v>
      </c>
      <c r="O73" s="39" t="s">
        <v>30</v>
      </c>
    </row>
    <row r="74" s="4" customFormat="1" ht="45" customHeight="1" spans="1:15">
      <c r="A74" s="15">
        <v>68</v>
      </c>
      <c r="B74" s="16" t="s">
        <v>154</v>
      </c>
      <c r="C74" s="16"/>
      <c r="D74" s="16" t="s">
        <v>182</v>
      </c>
      <c r="E74" s="16" t="s">
        <v>23</v>
      </c>
      <c r="F74" s="16"/>
      <c r="G74" s="16">
        <v>1</v>
      </c>
      <c r="H74" s="16" t="s">
        <v>24</v>
      </c>
      <c r="I74" s="16" t="s">
        <v>24</v>
      </c>
      <c r="J74" s="16" t="s">
        <v>38</v>
      </c>
      <c r="K74" s="16" t="s">
        <v>103</v>
      </c>
      <c r="L74" s="48" t="s">
        <v>183</v>
      </c>
      <c r="M74" s="48" t="s">
        <v>184</v>
      </c>
      <c r="N74" s="15" t="s">
        <v>29</v>
      </c>
      <c r="O74" s="39" t="s">
        <v>30</v>
      </c>
    </row>
    <row r="75" s="4" customFormat="1" ht="45" customHeight="1" spans="1:15">
      <c r="A75" s="15">
        <v>69</v>
      </c>
      <c r="B75" s="16" t="s">
        <v>154</v>
      </c>
      <c r="C75" s="16"/>
      <c r="D75" s="16" t="s">
        <v>185</v>
      </c>
      <c r="E75" s="16" t="s">
        <v>23</v>
      </c>
      <c r="F75" s="16"/>
      <c r="G75" s="16">
        <v>1</v>
      </c>
      <c r="H75" s="16" t="s">
        <v>24</v>
      </c>
      <c r="I75" s="16" t="s">
        <v>24</v>
      </c>
      <c r="J75" s="16" t="s">
        <v>38</v>
      </c>
      <c r="K75" s="16" t="s">
        <v>103</v>
      </c>
      <c r="L75" s="48" t="s">
        <v>186</v>
      </c>
      <c r="M75" s="48" t="s">
        <v>187</v>
      </c>
      <c r="N75" s="15" t="s">
        <v>29</v>
      </c>
      <c r="O75" s="39" t="s">
        <v>30</v>
      </c>
    </row>
    <row r="76" s="4" customFormat="1" ht="45" customHeight="1" spans="1:15">
      <c r="A76" s="15">
        <v>70</v>
      </c>
      <c r="B76" s="16" t="s">
        <v>154</v>
      </c>
      <c r="C76" s="16"/>
      <c r="D76" s="16" t="s">
        <v>188</v>
      </c>
      <c r="E76" s="16" t="s">
        <v>23</v>
      </c>
      <c r="F76" s="16"/>
      <c r="G76" s="16">
        <v>1</v>
      </c>
      <c r="H76" s="16" t="s">
        <v>24</v>
      </c>
      <c r="I76" s="16" t="s">
        <v>24</v>
      </c>
      <c r="J76" s="16" t="s">
        <v>38</v>
      </c>
      <c r="K76" s="16" t="s">
        <v>103</v>
      </c>
      <c r="L76" s="48" t="s">
        <v>189</v>
      </c>
      <c r="M76" s="48" t="s">
        <v>190</v>
      </c>
      <c r="N76" s="15" t="s">
        <v>29</v>
      </c>
      <c r="O76" s="39" t="s">
        <v>30</v>
      </c>
    </row>
    <row r="77" s="4" customFormat="1" ht="45" customHeight="1" spans="1:15">
      <c r="A77" s="15">
        <v>71</v>
      </c>
      <c r="B77" s="16" t="s">
        <v>154</v>
      </c>
      <c r="C77" s="16"/>
      <c r="D77" s="16" t="s">
        <v>191</v>
      </c>
      <c r="E77" s="16" t="s">
        <v>23</v>
      </c>
      <c r="F77" s="16"/>
      <c r="G77" s="16">
        <v>1</v>
      </c>
      <c r="H77" s="16" t="s">
        <v>24</v>
      </c>
      <c r="I77" s="16" t="s">
        <v>24</v>
      </c>
      <c r="J77" s="16" t="s">
        <v>38</v>
      </c>
      <c r="K77" s="16" t="s">
        <v>103</v>
      </c>
      <c r="L77" s="48" t="s">
        <v>192</v>
      </c>
      <c r="M77" s="48" t="s">
        <v>193</v>
      </c>
      <c r="N77" s="15" t="s">
        <v>29</v>
      </c>
      <c r="O77" s="39" t="s">
        <v>30</v>
      </c>
    </row>
    <row r="78" s="4" customFormat="1" ht="45" customHeight="1" spans="1:15">
      <c r="A78" s="15">
        <v>72</v>
      </c>
      <c r="B78" s="16" t="s">
        <v>154</v>
      </c>
      <c r="C78" s="16"/>
      <c r="D78" s="16" t="s">
        <v>191</v>
      </c>
      <c r="E78" s="16" t="s">
        <v>23</v>
      </c>
      <c r="F78" s="16"/>
      <c r="G78" s="16">
        <v>1</v>
      </c>
      <c r="H78" s="16" t="s">
        <v>24</v>
      </c>
      <c r="I78" s="16" t="s">
        <v>24</v>
      </c>
      <c r="J78" s="16" t="s">
        <v>38</v>
      </c>
      <c r="K78" s="16" t="s">
        <v>103</v>
      </c>
      <c r="L78" s="48" t="s">
        <v>194</v>
      </c>
      <c r="M78" s="48" t="s">
        <v>195</v>
      </c>
      <c r="N78" s="15" t="s">
        <v>29</v>
      </c>
      <c r="O78" s="39" t="s">
        <v>30</v>
      </c>
    </row>
    <row r="79" s="4" customFormat="1" ht="45" customHeight="1" spans="1:15">
      <c r="A79" s="15">
        <v>73</v>
      </c>
      <c r="B79" s="16" t="s">
        <v>154</v>
      </c>
      <c r="C79" s="16"/>
      <c r="D79" s="16" t="s">
        <v>196</v>
      </c>
      <c r="E79" s="16" t="s">
        <v>23</v>
      </c>
      <c r="F79" s="16"/>
      <c r="G79" s="16">
        <v>3</v>
      </c>
      <c r="H79" s="16" t="s">
        <v>24</v>
      </c>
      <c r="I79" s="16" t="s">
        <v>24</v>
      </c>
      <c r="J79" s="16" t="s">
        <v>38</v>
      </c>
      <c r="K79" s="16" t="s">
        <v>103</v>
      </c>
      <c r="L79" s="48" t="s">
        <v>197</v>
      </c>
      <c r="M79" s="48" t="s">
        <v>198</v>
      </c>
      <c r="N79" s="15" t="s">
        <v>29</v>
      </c>
      <c r="O79" s="39" t="s">
        <v>30</v>
      </c>
    </row>
    <row r="80" s="4" customFormat="1" ht="45" customHeight="1" spans="1:15">
      <c r="A80" s="15">
        <v>74</v>
      </c>
      <c r="B80" s="16" t="s">
        <v>154</v>
      </c>
      <c r="C80" s="16"/>
      <c r="D80" s="16" t="s">
        <v>199</v>
      </c>
      <c r="E80" s="16" t="s">
        <v>23</v>
      </c>
      <c r="F80" s="16"/>
      <c r="G80" s="16">
        <v>2</v>
      </c>
      <c r="H80" s="16" t="s">
        <v>24</v>
      </c>
      <c r="I80" s="16" t="s">
        <v>24</v>
      </c>
      <c r="J80" s="16" t="s">
        <v>38</v>
      </c>
      <c r="K80" s="16" t="s">
        <v>103</v>
      </c>
      <c r="L80" s="48" t="s">
        <v>200</v>
      </c>
      <c r="M80" s="48" t="s">
        <v>201</v>
      </c>
      <c r="N80" s="15" t="s">
        <v>29</v>
      </c>
      <c r="O80" s="39" t="s">
        <v>30</v>
      </c>
    </row>
    <row r="81" s="4" customFormat="1" ht="45" customHeight="1" spans="1:15">
      <c r="A81" s="15">
        <v>75</v>
      </c>
      <c r="B81" s="16" t="s">
        <v>154</v>
      </c>
      <c r="C81" s="16"/>
      <c r="D81" s="16" t="s">
        <v>202</v>
      </c>
      <c r="E81" s="16" t="s">
        <v>23</v>
      </c>
      <c r="F81" s="16"/>
      <c r="G81" s="16">
        <v>2</v>
      </c>
      <c r="H81" s="16" t="s">
        <v>24</v>
      </c>
      <c r="I81" s="16" t="s">
        <v>24</v>
      </c>
      <c r="J81" s="16" t="s">
        <v>38</v>
      </c>
      <c r="K81" s="16" t="s">
        <v>103</v>
      </c>
      <c r="L81" s="48" t="s">
        <v>109</v>
      </c>
      <c r="M81" s="48" t="s">
        <v>203</v>
      </c>
      <c r="N81" s="15" t="s">
        <v>29</v>
      </c>
      <c r="O81" s="39" t="s">
        <v>30</v>
      </c>
    </row>
    <row r="82" s="4" customFormat="1" ht="45" customHeight="1" spans="1:15">
      <c r="A82" s="15">
        <v>76</v>
      </c>
      <c r="B82" s="16" t="s">
        <v>154</v>
      </c>
      <c r="C82" s="16"/>
      <c r="D82" s="16" t="s">
        <v>204</v>
      </c>
      <c r="E82" s="16" t="s">
        <v>23</v>
      </c>
      <c r="F82" s="16"/>
      <c r="G82" s="16">
        <v>2</v>
      </c>
      <c r="H82" s="16" t="s">
        <v>24</v>
      </c>
      <c r="I82" s="16" t="s">
        <v>24</v>
      </c>
      <c r="J82" s="16" t="s">
        <v>38</v>
      </c>
      <c r="K82" s="16" t="s">
        <v>103</v>
      </c>
      <c r="L82" s="48" t="s">
        <v>205</v>
      </c>
      <c r="M82" s="48" t="s">
        <v>206</v>
      </c>
      <c r="N82" s="15" t="s">
        <v>29</v>
      </c>
      <c r="O82" s="39" t="s">
        <v>30</v>
      </c>
    </row>
    <row r="83" s="4" customFormat="1" ht="45" customHeight="1" spans="1:15">
      <c r="A83" s="15">
        <v>77</v>
      </c>
      <c r="B83" s="16" t="s">
        <v>154</v>
      </c>
      <c r="C83" s="16"/>
      <c r="D83" s="16" t="s">
        <v>207</v>
      </c>
      <c r="E83" s="16" t="s">
        <v>23</v>
      </c>
      <c r="F83" s="16"/>
      <c r="G83" s="16">
        <v>1</v>
      </c>
      <c r="H83" s="16" t="s">
        <v>24</v>
      </c>
      <c r="I83" s="16" t="s">
        <v>24</v>
      </c>
      <c r="J83" s="16" t="s">
        <v>38</v>
      </c>
      <c r="K83" s="16" t="s">
        <v>103</v>
      </c>
      <c r="L83" s="48" t="s">
        <v>208</v>
      </c>
      <c r="M83" s="48" t="s">
        <v>209</v>
      </c>
      <c r="N83" s="15" t="s">
        <v>29</v>
      </c>
      <c r="O83" s="39" t="s">
        <v>30</v>
      </c>
    </row>
    <row r="84" s="4" customFormat="1" ht="45" customHeight="1" spans="1:15">
      <c r="A84" s="15">
        <v>78</v>
      </c>
      <c r="B84" s="16" t="s">
        <v>154</v>
      </c>
      <c r="C84" s="16"/>
      <c r="D84" s="16" t="s">
        <v>210</v>
      </c>
      <c r="E84" s="16" t="s">
        <v>23</v>
      </c>
      <c r="F84" s="16"/>
      <c r="G84" s="16">
        <v>2</v>
      </c>
      <c r="H84" s="16" t="s">
        <v>24</v>
      </c>
      <c r="I84" s="16" t="s">
        <v>24</v>
      </c>
      <c r="J84" s="16" t="s">
        <v>38</v>
      </c>
      <c r="K84" s="16" t="s">
        <v>103</v>
      </c>
      <c r="L84" s="48" t="s">
        <v>211</v>
      </c>
      <c r="M84" s="48" t="s">
        <v>212</v>
      </c>
      <c r="N84" s="15" t="s">
        <v>29</v>
      </c>
      <c r="O84" s="39" t="s">
        <v>30</v>
      </c>
    </row>
    <row r="85" s="4" customFormat="1" ht="45" customHeight="1" spans="1:15">
      <c r="A85" s="15">
        <v>79</v>
      </c>
      <c r="B85" s="16" t="s">
        <v>154</v>
      </c>
      <c r="C85" s="16"/>
      <c r="D85" s="16" t="s">
        <v>210</v>
      </c>
      <c r="E85" s="16" t="s">
        <v>23</v>
      </c>
      <c r="F85" s="16"/>
      <c r="G85" s="16">
        <v>2</v>
      </c>
      <c r="H85" s="16" t="s">
        <v>24</v>
      </c>
      <c r="I85" s="16" t="s">
        <v>24</v>
      </c>
      <c r="J85" s="16" t="s">
        <v>38</v>
      </c>
      <c r="K85" s="16" t="s">
        <v>103</v>
      </c>
      <c r="L85" s="48" t="s">
        <v>213</v>
      </c>
      <c r="M85" s="48" t="s">
        <v>214</v>
      </c>
      <c r="N85" s="15" t="s">
        <v>29</v>
      </c>
      <c r="O85" s="39" t="s">
        <v>30</v>
      </c>
    </row>
    <row r="86" s="4" customFormat="1" ht="45" customHeight="1" spans="1:15">
      <c r="A86" s="15">
        <v>80</v>
      </c>
      <c r="B86" s="16" t="s">
        <v>154</v>
      </c>
      <c r="C86" s="16"/>
      <c r="D86" s="16" t="s">
        <v>215</v>
      </c>
      <c r="E86" s="16" t="s">
        <v>23</v>
      </c>
      <c r="F86" s="16"/>
      <c r="G86" s="16">
        <v>2</v>
      </c>
      <c r="H86" s="16" t="s">
        <v>24</v>
      </c>
      <c r="I86" s="16" t="s">
        <v>24</v>
      </c>
      <c r="J86" s="16" t="s">
        <v>38</v>
      </c>
      <c r="K86" s="16" t="s">
        <v>103</v>
      </c>
      <c r="L86" s="48" t="s">
        <v>216</v>
      </c>
      <c r="M86" s="48" t="s">
        <v>217</v>
      </c>
      <c r="N86" s="15" t="s">
        <v>29</v>
      </c>
      <c r="O86" s="39" t="s">
        <v>30</v>
      </c>
    </row>
    <row r="87" s="4" customFormat="1" ht="45" customHeight="1" spans="1:15">
      <c r="A87" s="15">
        <v>81</v>
      </c>
      <c r="B87" s="16" t="s">
        <v>154</v>
      </c>
      <c r="C87" s="16"/>
      <c r="D87" s="16" t="s">
        <v>218</v>
      </c>
      <c r="E87" s="16" t="s">
        <v>23</v>
      </c>
      <c r="F87" s="16"/>
      <c r="G87" s="16">
        <v>1</v>
      </c>
      <c r="H87" s="16" t="s">
        <v>24</v>
      </c>
      <c r="I87" s="16" t="s">
        <v>24</v>
      </c>
      <c r="J87" s="16" t="s">
        <v>38</v>
      </c>
      <c r="K87" s="16" t="s">
        <v>103</v>
      </c>
      <c r="L87" s="48" t="s">
        <v>219</v>
      </c>
      <c r="M87" s="48" t="s">
        <v>220</v>
      </c>
      <c r="N87" s="15" t="s">
        <v>29</v>
      </c>
      <c r="O87" s="39" t="s">
        <v>30</v>
      </c>
    </row>
    <row r="88" s="4" customFormat="1" ht="45" customHeight="1" spans="1:15">
      <c r="A88" s="15">
        <v>82</v>
      </c>
      <c r="B88" s="16" t="s">
        <v>154</v>
      </c>
      <c r="C88" s="16"/>
      <c r="D88" s="16" t="s">
        <v>221</v>
      </c>
      <c r="E88" s="16" t="s">
        <v>23</v>
      </c>
      <c r="F88" s="16"/>
      <c r="G88" s="16">
        <v>1</v>
      </c>
      <c r="H88" s="16" t="s">
        <v>24</v>
      </c>
      <c r="I88" s="16" t="s">
        <v>24</v>
      </c>
      <c r="J88" s="16" t="s">
        <v>38</v>
      </c>
      <c r="K88" s="16" t="s">
        <v>103</v>
      </c>
      <c r="L88" s="48" t="s">
        <v>222</v>
      </c>
      <c r="M88" s="48" t="s">
        <v>223</v>
      </c>
      <c r="N88" s="15" t="s">
        <v>29</v>
      </c>
      <c r="O88" s="39" t="s">
        <v>30</v>
      </c>
    </row>
    <row r="89" s="4" customFormat="1" ht="45" customHeight="1" spans="1:15">
      <c r="A89" s="15">
        <v>83</v>
      </c>
      <c r="B89" s="16" t="s">
        <v>154</v>
      </c>
      <c r="C89" s="16"/>
      <c r="D89" s="16" t="s">
        <v>224</v>
      </c>
      <c r="E89" s="16" t="s">
        <v>23</v>
      </c>
      <c r="F89" s="16"/>
      <c r="G89" s="16">
        <v>2</v>
      </c>
      <c r="H89" s="16" t="s">
        <v>24</v>
      </c>
      <c r="I89" s="16" t="s">
        <v>24</v>
      </c>
      <c r="J89" s="16" t="s">
        <v>38</v>
      </c>
      <c r="K89" s="16" t="s">
        <v>103</v>
      </c>
      <c r="L89" s="48" t="s">
        <v>104</v>
      </c>
      <c r="M89" s="48" t="s">
        <v>105</v>
      </c>
      <c r="N89" s="16" t="s">
        <v>225</v>
      </c>
      <c r="O89" s="39" t="s">
        <v>30</v>
      </c>
    </row>
    <row r="90" s="4" customFormat="1" ht="45" customHeight="1" spans="1:15">
      <c r="A90" s="15">
        <v>84</v>
      </c>
      <c r="B90" s="16" t="s">
        <v>154</v>
      </c>
      <c r="C90" s="16"/>
      <c r="D90" s="16" t="s">
        <v>226</v>
      </c>
      <c r="E90" s="16" t="s">
        <v>23</v>
      </c>
      <c r="F90" s="16"/>
      <c r="G90" s="16">
        <v>2</v>
      </c>
      <c r="H90" s="16" t="s">
        <v>24</v>
      </c>
      <c r="I90" s="16" t="s">
        <v>24</v>
      </c>
      <c r="J90" s="16" t="s">
        <v>38</v>
      </c>
      <c r="K90" s="16" t="s">
        <v>103</v>
      </c>
      <c r="L90" s="48" t="s">
        <v>227</v>
      </c>
      <c r="M90" s="48" t="s">
        <v>228</v>
      </c>
      <c r="N90" s="16" t="s">
        <v>225</v>
      </c>
      <c r="O90" s="39" t="s">
        <v>30</v>
      </c>
    </row>
    <row r="91" s="4" customFormat="1" ht="45" customHeight="1" spans="1:15">
      <c r="A91" s="15">
        <v>85</v>
      </c>
      <c r="B91" s="16" t="s">
        <v>154</v>
      </c>
      <c r="C91" s="16"/>
      <c r="D91" s="16" t="s">
        <v>229</v>
      </c>
      <c r="E91" s="16" t="s">
        <v>23</v>
      </c>
      <c r="F91" s="16"/>
      <c r="G91" s="16">
        <v>3</v>
      </c>
      <c r="H91" s="16" t="s">
        <v>24</v>
      </c>
      <c r="I91" s="16" t="s">
        <v>24</v>
      </c>
      <c r="J91" s="16" t="s">
        <v>38</v>
      </c>
      <c r="K91" s="16" t="s">
        <v>103</v>
      </c>
      <c r="L91" s="48" t="s">
        <v>230</v>
      </c>
      <c r="M91" s="48" t="s">
        <v>231</v>
      </c>
      <c r="N91" s="16" t="s">
        <v>225</v>
      </c>
      <c r="O91" s="39" t="s">
        <v>30</v>
      </c>
    </row>
    <row r="92" s="4" customFormat="1" ht="45" customHeight="1" spans="1:15">
      <c r="A92" s="15">
        <v>86</v>
      </c>
      <c r="B92" s="16" t="s">
        <v>154</v>
      </c>
      <c r="C92" s="16"/>
      <c r="D92" s="16" t="s">
        <v>232</v>
      </c>
      <c r="E92" s="16" t="s">
        <v>23</v>
      </c>
      <c r="F92" s="16"/>
      <c r="G92" s="16">
        <v>2</v>
      </c>
      <c r="H92" s="16" t="s">
        <v>24</v>
      </c>
      <c r="I92" s="16" t="s">
        <v>24</v>
      </c>
      <c r="J92" s="16" t="s">
        <v>38</v>
      </c>
      <c r="K92" s="16" t="s">
        <v>103</v>
      </c>
      <c r="L92" s="48" t="s">
        <v>233</v>
      </c>
      <c r="M92" s="48" t="s">
        <v>234</v>
      </c>
      <c r="N92" s="16" t="s">
        <v>225</v>
      </c>
      <c r="O92" s="39" t="s">
        <v>30</v>
      </c>
    </row>
    <row r="93" s="4" customFormat="1" ht="45" customHeight="1" spans="1:15">
      <c r="A93" s="15">
        <v>87</v>
      </c>
      <c r="B93" s="16" t="s">
        <v>154</v>
      </c>
      <c r="C93" s="16"/>
      <c r="D93" s="16" t="s">
        <v>235</v>
      </c>
      <c r="E93" s="16" t="s">
        <v>23</v>
      </c>
      <c r="F93" s="16"/>
      <c r="G93" s="16">
        <v>3</v>
      </c>
      <c r="H93" s="16" t="s">
        <v>24</v>
      </c>
      <c r="I93" s="16" t="s">
        <v>24</v>
      </c>
      <c r="J93" s="16" t="s">
        <v>38</v>
      </c>
      <c r="K93" s="16" t="s">
        <v>103</v>
      </c>
      <c r="L93" s="48" t="s">
        <v>236</v>
      </c>
      <c r="M93" s="48" t="s">
        <v>237</v>
      </c>
      <c r="N93" s="16" t="s">
        <v>225</v>
      </c>
      <c r="O93" s="39" t="s">
        <v>30</v>
      </c>
    </row>
    <row r="94" s="4" customFormat="1" ht="45" customHeight="1" spans="1:15">
      <c r="A94" s="15">
        <v>88</v>
      </c>
      <c r="B94" s="16" t="s">
        <v>154</v>
      </c>
      <c r="C94" s="16"/>
      <c r="D94" s="16" t="s">
        <v>238</v>
      </c>
      <c r="E94" s="16" t="s">
        <v>23</v>
      </c>
      <c r="F94" s="16"/>
      <c r="G94" s="16">
        <v>1</v>
      </c>
      <c r="H94" s="16" t="s">
        <v>24</v>
      </c>
      <c r="I94" s="16" t="s">
        <v>24</v>
      </c>
      <c r="J94" s="16" t="s">
        <v>38</v>
      </c>
      <c r="K94" s="16" t="s">
        <v>103</v>
      </c>
      <c r="L94" s="48" t="s">
        <v>208</v>
      </c>
      <c r="M94" s="48" t="s">
        <v>209</v>
      </c>
      <c r="N94" s="16" t="s">
        <v>225</v>
      </c>
      <c r="O94" s="39" t="s">
        <v>30</v>
      </c>
    </row>
    <row r="95" s="4" customFormat="1" ht="45" customHeight="1" spans="1:15">
      <c r="A95" s="15">
        <v>89</v>
      </c>
      <c r="B95" s="16" t="s">
        <v>154</v>
      </c>
      <c r="C95" s="16"/>
      <c r="D95" s="16" t="s">
        <v>239</v>
      </c>
      <c r="E95" s="16" t="s">
        <v>23</v>
      </c>
      <c r="F95" s="16"/>
      <c r="G95" s="16">
        <v>2</v>
      </c>
      <c r="H95" s="16" t="s">
        <v>24</v>
      </c>
      <c r="I95" s="16" t="s">
        <v>24</v>
      </c>
      <c r="J95" s="16" t="s">
        <v>38</v>
      </c>
      <c r="K95" s="16" t="s">
        <v>103</v>
      </c>
      <c r="L95" s="48" t="s">
        <v>240</v>
      </c>
      <c r="M95" s="48" t="s">
        <v>241</v>
      </c>
      <c r="N95" s="16" t="s">
        <v>225</v>
      </c>
      <c r="O95" s="39" t="s">
        <v>30</v>
      </c>
    </row>
    <row r="96" s="4" customFormat="1" ht="45" customHeight="1" spans="1:15">
      <c r="A96" s="15">
        <v>90</v>
      </c>
      <c r="B96" s="16" t="s">
        <v>154</v>
      </c>
      <c r="C96" s="16"/>
      <c r="D96" s="16" t="s">
        <v>242</v>
      </c>
      <c r="E96" s="16" t="s">
        <v>23</v>
      </c>
      <c r="F96" s="16"/>
      <c r="G96" s="16">
        <v>1</v>
      </c>
      <c r="H96" s="16" t="s">
        <v>24</v>
      </c>
      <c r="I96" s="16" t="s">
        <v>24</v>
      </c>
      <c r="J96" s="16" t="s">
        <v>38</v>
      </c>
      <c r="K96" s="16" t="s">
        <v>103</v>
      </c>
      <c r="L96" s="48" t="s">
        <v>243</v>
      </c>
      <c r="M96" s="48" t="s">
        <v>244</v>
      </c>
      <c r="N96" s="16" t="s">
        <v>225</v>
      </c>
      <c r="O96" s="39" t="s">
        <v>30</v>
      </c>
    </row>
    <row r="97" s="4" customFormat="1" ht="45" customHeight="1" spans="1:15">
      <c r="A97" s="15">
        <v>91</v>
      </c>
      <c r="B97" s="16" t="s">
        <v>154</v>
      </c>
      <c r="C97" s="49"/>
      <c r="D97" s="16" t="s">
        <v>245</v>
      </c>
      <c r="E97" s="16" t="s">
        <v>23</v>
      </c>
      <c r="F97" s="49"/>
      <c r="G97" s="16">
        <v>1</v>
      </c>
      <c r="H97" s="49" t="s">
        <v>24</v>
      </c>
      <c r="I97" s="49" t="s">
        <v>24</v>
      </c>
      <c r="J97" s="16" t="s">
        <v>38</v>
      </c>
      <c r="K97" s="16" t="s">
        <v>103</v>
      </c>
      <c r="L97" s="48" t="s">
        <v>246</v>
      </c>
      <c r="M97" s="48" t="s">
        <v>247</v>
      </c>
      <c r="N97" s="16" t="s">
        <v>225</v>
      </c>
      <c r="O97" s="39" t="s">
        <v>30</v>
      </c>
    </row>
    <row r="98" spans="7:7">
      <c r="G98">
        <f>SUM(G7:G97)</f>
        <v>191</v>
      </c>
    </row>
  </sheetData>
  <autoFilter ref="A6:O98">
    <extLst/>
  </autoFilter>
  <mergeCells count="18">
    <mergeCell ref="A1:C1"/>
    <mergeCell ref="A2:O2"/>
    <mergeCell ref="A3:O3"/>
    <mergeCell ref="H4:O4"/>
    <mergeCell ref="L5:M5"/>
    <mergeCell ref="A4:A6"/>
    <mergeCell ref="B4:B6"/>
    <mergeCell ref="C4:C6"/>
    <mergeCell ref="D4:D6"/>
    <mergeCell ref="E4:E6"/>
    <mergeCell ref="F4:F6"/>
    <mergeCell ref="G4:G6"/>
    <mergeCell ref="H5:H6"/>
    <mergeCell ref="I5:I6"/>
    <mergeCell ref="J5:J6"/>
    <mergeCell ref="K5:K6"/>
    <mergeCell ref="N5:N6"/>
    <mergeCell ref="O5:O6"/>
  </mergeCells>
  <pageMargins left="0.393055555555556" right="0" top="0.472222222222222" bottom="0.196527777777778" header="0.5" footer="0.35416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附件3-专场招聘高校毕业生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2021-04-06T16:18:00Z</dcterms:created>
  <dcterms:modified xsi:type="dcterms:W3CDTF">2021-04-10T05:01:41Z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y fmtid="{D5CDD505-2E9C-101B-9397-08002B2CF9AE}" pid="3" name="ICV">
    <vt:lpwstr>CFF302F477F8460CA074AF033C4BFC1C</vt:lpwstr>
  </property>
</Properties>
</file>